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7\Q3\"/>
    </mc:Choice>
  </mc:AlternateContent>
  <bookViews>
    <workbookView xWindow="9588" yWindow="-12" windowWidth="9636" windowHeight="1195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62913"/>
</workbook>
</file>

<file path=xl/calcChain.xml><?xml version="1.0" encoding="utf-8"?>
<calcChain xmlns="http://schemas.openxmlformats.org/spreadsheetml/2006/main">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<sst xmlns="http://schemas.openxmlformats.org/spreadsheetml/2006/main" count="3051" uniqueCount="1433">
  <si>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</si>
  <si>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</si>
  <si>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</si>
  <si>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</si>
  <si>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</si>
  <si>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</si>
  <si>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</si>
  <si>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</si>
  <si>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</si>
  <si>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</si>
  <si>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</si>
  <si>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</si>
  <si>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</si>
  <si>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</si>
  <si>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</si>
  <si>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</si>
  <si>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</si>
  <si>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</si>
  <si>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</si>
  <si>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</si>
  <si>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</si>
  <si>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</si>
  <si>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</si>
  <si>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</si>
  <si>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</si>
  <si>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</si>
  <si>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</si>
  <si>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</si>
  <si>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</si>
  <si>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</si>
  <si>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</si>
  <si>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</si>
  <si>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</si>
  <si>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</si>
  <si>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</si>
  <si>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</si>
  <si>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</si>
  <si>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</si>
  <si>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</si>
  <si>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</si>
  <si>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</si>
  <si>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</si>
  <si>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</si>
  <si>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</si>
  <si>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</si>
  <si>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</si>
  <si>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</si>
  <si>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</si>
  <si>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</si>
  <si>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</si>
  <si>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</si>
  <si>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</si>
  <si>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</si>
  <si>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</si>
  <si>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</si>
  <si>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</si>
  <si>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</si>
  <si>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</si>
  <si>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</si>
  <si>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</si>
  <si>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</si>
  <si>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</si>
  <si>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</si>
  <si>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</si>
  <si>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</si>
  <si>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</si>
  <si>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</si>
  <si>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</si>
  <si>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</si>
  <si>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</si>
  <si>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</si>
  <si>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</si>
  <si>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</si>
  <si>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</si>
  <si>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</si>
  <si>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</si>
  <si>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</si>
  <si>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</si>
  <si>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</si>
  <si>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</si>
  <si>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</si>
  <si>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</si>
  <si>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</si>
  <si>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</si>
  <si>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</si>
  <si>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</si>
  <si>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</si>
  <si>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</si>
  <si>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</si>
  <si>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</si>
  <si>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</si>
  <si>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</si>
  <si>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</si>
  <si>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</si>
  <si>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</si>
  <si>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</si>
  <si>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</si>
  <si>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</si>
  <si>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</si>
  <si>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</si>
  <si>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</si>
  <si>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</si>
  <si>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</si>
  <si>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</si>
  <si>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</si>
  <si>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</si>
  <si>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</si>
  <si>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</si>
  <si>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</si>
  <si>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</si>
  <si>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</si>
  <si>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</si>
  <si>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</si>
  <si>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</si>
  <si>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</si>
  <si>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</si>
  <si>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</si>
  <si>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</si>
  <si>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</si>
  <si>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</si>
  <si>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</si>
  <si>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</si>
  <si>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</si>
  <si>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</si>
  <si>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</si>
  <si>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</si>
  <si>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</si>
  <si>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</si>
  <si>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</si>
  <si>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</si>
  <si>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</si>
  <si>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</si>
  <si>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</si>
  <si>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</si>
  <si>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</si>
  <si>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</si>
  <si>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</si>
  <si>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</si>
  <si>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</si>
  <si>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</si>
  <si>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</si>
  <si>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</si>
  <si>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</si>
  <si>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</si>
  <si>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</si>
  <si>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</si>
  <si>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</si>
  <si>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</si>
  <si>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</si>
  <si>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</si>
  <si>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</si>
  <si>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</si>
  <si>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</si>
  <si>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</si>
  <si>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</si>
  <si>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</si>
  <si>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</si>
  <si>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</si>
  <si>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</si>
  <si>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</si>
  <si>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</si>
  <si>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</si>
  <si>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</si>
  <si>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</si>
  <si>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</si>
  <si>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</si>
  <si>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</si>
  <si>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</si>
  <si>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</si>
  <si>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</si>
  <si>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</si>
  <si>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</si>
  <si>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</si>
  <si>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</si>
  <si>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</si>
  <si>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</si>
  <si>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</si>
  <si>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</si>
  <si>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</si>
  <si>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</si>
  <si>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</si>
  <si>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</si>
  <si>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</si>
  <si>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</si>
  <si>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</si>
  <si>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</si>
  <si>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</si>
  <si>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</si>
  <si>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</si>
  <si>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</si>
  <si>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</si>
  <si>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</si>
  <si>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</si>
  <si>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</si>
  <si>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</si>
  <si>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</si>
  <si>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</si>
  <si>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</si>
  <si>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</si>
  <si>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</si>
  <si>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</si>
  <si>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</si>
  <si>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</si>
  <si>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</si>
  <si>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</si>
  <si>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</si>
  <si>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</si>
  <si>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</si>
  <si>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</si>
  <si>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</si>
  <si>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</si>
  <si>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</si>
  <si>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</si>
  <si>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</si>
  <si>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</si>
  <si>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</si>
  <si>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</si>
  <si>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</si>
  <si>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</si>
  <si>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</si>
  <si>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</si>
  <si>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</si>
  <si>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</si>
  <si>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</si>
  <si>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</si>
  <si>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</si>
  <si>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</si>
  <si>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</si>
  <si>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</si>
  <si>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</si>
  <si>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</si>
  <si>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</si>
  <si>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</si>
  <si>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</si>
  <si>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</si>
  <si>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</si>
  <si>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</si>
  <si>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</si>
  <si>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</si>
  <si>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</si>
  <si>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</si>
  <si>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</si>
  <si>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</si>
  <si>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</si>
  <si>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</si>
  <si>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</si>
  <si>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</si>
  <si>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</si>
  <si>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</si>
  <si>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</si>
  <si>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</si>
  <si>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</si>
  <si>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</si>
  <si>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</si>
  <si>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</si>
  <si>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</si>
  <si>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</si>
  <si>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</si>
  <si>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</si>
  <si>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</si>
  <si>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</si>
  <si>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</si>
  <si>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</si>
  <si>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</si>
  <si>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</si>
  <si>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</si>
  <si>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</si>
  <si>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</si>
  <si>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</si>
  <si>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</si>
  <si>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</si>
  <si>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</si>
  <si>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</si>
  <si>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</si>
  <si>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</si>
  <si>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</si>
  <si>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</si>
  <si>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</si>
  <si>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</si>
  <si>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</si>
  <si>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</si>
  <si>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</si>
  <si>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</si>
  <si>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</si>
  <si>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</si>
  <si>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</si>
  <si>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</si>
  <si>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</si>
  <si>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</si>
  <si>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</si>
  <si>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</si>
  <si>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</si>
  <si>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</si>
  <si>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</si>
  <si>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</si>
  <si>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</si>
  <si>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</si>
  <si>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</si>
  <si>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</si>
  <si>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</si>
  <si>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</si>
  <si>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</si>
  <si>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</si>
  <si>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</si>
  <si>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</si>
  <si>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</si>
  <si>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</si>
  <si>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</si>
  <si>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</si>
  <si>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</si>
  <si>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</si>
  <si>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</si>
  <si>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</si>
  <si>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</si>
  <si>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</si>
  <si>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</si>
  <si>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</si>
  <si>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</si>
  <si>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</si>
  <si>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</si>
  <si>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</si>
  <si>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</si>
  <si>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</si>
  <si>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</si>
  <si>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</si>
  <si>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</si>
  <si>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</si>
  <si>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</si>
  <si>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</si>
  <si>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</si>
  <si>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</si>
  <si>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</si>
  <si>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</si>
  <si>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</si>
  <si>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</si>
  <si>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</si>
  <si>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</si>
  <si>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</si>
  <si>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</si>
  <si>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</si>
  <si>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</si>
  <si>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</si>
  <si>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</si>
  <si>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</si>
  <si>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</si>
  <si>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</si>
  <si>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</si>
  <si>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</si>
  <si>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</si>
  <si>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</si>
  <si>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</si>
  <si>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</si>
  <si>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</si>
  <si>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</si>
  <si>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</si>
  <si>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</si>
  <si>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</si>
  <si>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</si>
  <si>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</si>
  <si>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</si>
  <si>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</si>
  <si>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</si>
  <si>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</si>
  <si>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</si>
  <si>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</si>
  <si>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</si>
  <si>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</si>
  <si>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</si>
  <si>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</si>
  <si>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</si>
  <si>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</si>
  <si>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</si>
  <si>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</si>
  <si>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</si>
  <si>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</si>
  <si>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</si>
  <si>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</si>
  <si>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</si>
  <si>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</si>
  <si>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</si>
  <si>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</si>
  <si>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</si>
  <si>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</si>
  <si>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</si>
  <si>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</si>
  <si>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</si>
  <si>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</si>
  <si>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</si>
  <si>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</si>
  <si>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</si>
  <si>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</si>
  <si>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</si>
  <si>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</si>
  <si>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</si>
  <si>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</si>
  <si>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</si>
  <si>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</si>
  <si>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</si>
  <si>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</si>
  <si>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</si>
  <si>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</si>
  <si>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</si>
  <si>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</si>
  <si>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</si>
  <si>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</si>
  <si>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</si>
  <si>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</si>
  <si>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</si>
  <si>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</si>
  <si>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</si>
  <si>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</si>
  <si>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</si>
  <si>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</si>
  <si>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</si>
  <si>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</si>
  <si>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</si>
  <si>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</si>
  <si>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</si>
  <si>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</si>
  <si>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</si>
  <si>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</si>
  <si>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</si>
  <si>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</si>
  <si>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</si>
  <si>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</si>
  <si>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</si>
  <si>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</si>
  <si>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</si>
  <si>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</si>
  <si>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</si>
  <si>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</si>
  <si>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</si>
  <si>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</si>
  <si>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</si>
  <si>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</si>
  <si>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</si>
  <si>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</si>
  <si>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</si>
  <si>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</si>
  <si>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</si>
  <si>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</si>
  <si>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</si>
  <si>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</si>
  <si>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</si>
  <si>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</si>
  <si>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</si>
  <si>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</si>
  <si>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</si>
  <si>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</si>
  <si>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</si>
  <si>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</si>
  <si>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</si>
  <si>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</si>
  <si>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</si>
  <si>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</si>
  <si>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</si>
  <si>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</si>
  <si>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</si>
  <si>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</si>
  <si>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</si>
  <si>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</si>
  <si>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</si>
  <si>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</si>
  <si>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</si>
  <si>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</si>
  <si>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</si>
  <si>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</si>
  <si>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</si>
  <si>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</si>
  <si>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</si>
  <si>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</si>
  <si>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</si>
  <si>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</si>
  <si>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</si>
  <si>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</si>
  <si>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</si>
  <si>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</si>
  <si>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</si>
  <si>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</si>
  <si>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</si>
  <si>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</si>
  <si>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</si>
  <si>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</si>
  <si>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</si>
  <si>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</si>
  <si>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</si>
  <si>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</si>
  <si>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</si>
  <si>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</si>
  <si>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</si>
  <si>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</si>
  <si>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</si>
  <si>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</si>
  <si>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</si>
  <si>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</si>
  <si>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</si>
  <si>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</si>
  <si>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</si>
  <si>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</si>
  <si>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</si>
  <si>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</si>
  <si>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</si>
  <si>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</si>
  <si>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</si>
  <si>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</si>
  <si>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</si>
  <si>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</si>
  <si>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</si>
  <si>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</si>
  <si>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</si>
  <si>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</si>
  <si>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</si>
  <si>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</si>
  <si>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</si>
  <si>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</si>
  <si>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</si>
  <si>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</si>
  <si>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</si>
  <si>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</si>
  <si>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</si>
  <si>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</si>
  <si>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</si>
  <si>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</si>
  <si>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</si>
  <si>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</si>
  <si>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</si>
  <si>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</si>
  <si>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</si>
  <si>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</si>
  <si>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</si>
  <si>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</si>
  <si>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</si>
  <si>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</si>
  <si>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</si>
  <si>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</si>
  <si>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</si>
  <si>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</si>
  <si>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</si>
  <si>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</si>
  <si>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</si>
  <si>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</si>
  <si>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</si>
  <si>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</si>
  <si>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</si>
  <si>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</si>
  <si>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</si>
  <si>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</si>
  <si>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</si>
  <si>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</si>
  <si>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</si>
  <si>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</si>
  <si>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</si>
  <si>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</si>
  <si>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</si>
  <si>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</si>
  <si>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</si>
  <si>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</si>
  <si>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</si>
  <si>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</si>
  <si>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</si>
  <si>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</si>
  <si>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</si>
  <si>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</si>
  <si>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</si>
  <si>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</si>
  <si>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</si>
  <si>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</si>
  <si>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</si>
  <si>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</si>
  <si>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</si>
  <si>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</si>
  <si>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</si>
  <si>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</si>
  <si>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</si>
  <si>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</si>
  <si>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</si>
  <si>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</si>
  <si>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</si>
  <si>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</si>
  <si>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</si>
  <si>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</si>
  <si>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</si>
  <si>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</si>
  <si>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</si>
  <si>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</si>
  <si>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</si>
  <si>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</si>
  <si>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</si>
  <si>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</si>
  <si>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</si>
  <si>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</si>
  <si>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</si>
  <si>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</si>
  <si>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</si>
  <si>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</si>
  <si>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</si>
  <si>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</si>
  <si>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</si>
  <si>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</si>
  <si>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</si>
  <si>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</si>
  <si>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</si>
  <si>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</si>
  <si>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</si>
  <si>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</si>
  <si>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</si>
  <si>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</si>
  <si>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</si>
  <si>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</si>
  <si>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</si>
  <si>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</si>
  <si>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</si>
  <si>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</si>
  <si>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</si>
  <si>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</si>
  <si>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</si>
  <si>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</si>
  <si>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</si>
  <si>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</si>
  <si>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</si>
  <si>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</si>
  <si>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</si>
  <si>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</si>
  <si>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</si>
  <si>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</si>
  <si>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</si>
  <si>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</si>
  <si>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</si>
  <si>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</si>
  <si>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</si>
  <si>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</si>
  <si>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</si>
  <si>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</si>
  <si>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</si>
  <si>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</si>
  <si>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</si>
  <si>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</si>
  <si>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</si>
  <si>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</si>
  <si>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</si>
  <si>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</si>
  <si>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</si>
  <si>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</si>
  <si>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</si>
  <si>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</si>
  <si>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</si>
  <si>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</si>
  <si>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</si>
  <si>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</si>
  <si>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</si>
  <si>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</si>
  <si>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</si>
  <si>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</si>
  <si>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</si>
  <si>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</si>
  <si>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</si>
  <si>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</si>
  <si>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</si>
  <si>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</si>
  <si>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</si>
  <si>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</si>
  <si>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</si>
  <si>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</si>
  <si>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</si>
  <si>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</si>
  <si>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</si>
  <si>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</si>
  <si>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</si>
  <si>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</si>
  <si>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</si>
  <si>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</si>
  <si>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</si>
  <si>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</si>
  <si>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</si>
  <si>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</si>
  <si>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</si>
  <si>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</si>
  <si>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</si>
  <si>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</si>
  <si>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</si>
  <si>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</si>
  <si>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</si>
  <si>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</si>
  <si>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</si>
  <si>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</si>
  <si>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</si>
  <si>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</si>
  <si>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</si>
  <si>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</si>
  <si>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</si>
  <si>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</si>
  <si>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</si>
  <si>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</si>
  <si>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</si>
  <si>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</si>
  <si>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</si>
  <si>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</si>
  <si>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</si>
  <si>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</si>
  <si>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</si>
  <si>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</si>
  <si>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</si>
  <si>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</si>
  <si>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</si>
  <si>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</si>
  <si>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</si>
  <si>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</si>
  <si>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</si>
  <si>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</si>
  <si>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</si>
  <si>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</si>
  <si>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</si>
  <si>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</si>
  <si>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</si>
  <si>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</si>
  <si>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</si>
  <si>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</si>
  <si>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</si>
  <si>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</si>
  <si>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</si>
  <si>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</si>
  <si>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</si>
  <si>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</si>
  <si>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</si>
  <si>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</si>
  <si>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</si>
  <si>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</si>
  <si>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</si>
  <si>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</si>
  <si>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</si>
  <si>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</si>
  <si>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</si>
  <si>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</si>
  <si>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</si>
  <si>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</si>
  <si>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</si>
  <si>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</si>
  <si>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</si>
  <si>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</si>
  <si>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</si>
  <si>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</si>
  <si>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</si>
  <si>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</si>
  <si>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</si>
  <si>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</si>
  <si>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</si>
  <si>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</si>
  <si>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</si>
  <si>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</si>
  <si>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</si>
  <si>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</si>
  <si>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</si>
  <si>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</si>
  <si>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</si>
  <si>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</si>
  <si>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</si>
  <si>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</si>
  <si>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</si>
  <si>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</si>
  <si>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</si>
  <si>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</si>
  <si>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</si>
  <si>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</si>
  <si>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</si>
  <si>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</si>
  <si>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</si>
  <si>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</si>
  <si>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</si>
  <si>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</si>
  <si>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</si>
  <si>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</si>
  <si>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</si>
  <si>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</si>
  <si>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</si>
  <si>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</si>
  <si>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</si>
  <si>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</si>
  <si>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</si>
  <si>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</si>
  <si>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</si>
  <si>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</si>
  <si>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</si>
  <si>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</si>
  <si>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</si>
  <si>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</si>
  <si>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</si>
  <si>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</si>
  <si>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</si>
  <si>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</si>
  <si>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</si>
  <si>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</si>
  <si>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</si>
  <si>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</si>
  <si>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</si>
  <si>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</si>
  <si>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</si>
  <si>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</si>
  <si>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</si>
  <si>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</si>
  <si>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</si>
  <si>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</si>
  <si>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</si>
  <si>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</si>
  <si>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</si>
  <si>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</si>
  <si>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</si>
  <si>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</si>
  <si>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</si>
  <si>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</si>
  <si>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</si>
  <si>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</si>
  <si>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</si>
  <si>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</si>
  <si>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</si>
  <si>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</si>
  <si>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</si>
  <si>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</si>
  <si>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</si>
  <si>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</si>
  <si>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</si>
  <si>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</si>
  <si>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</si>
  <si>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</si>
  <si>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</si>
  <si>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</si>
  <si>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</si>
  <si>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</si>
  <si>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</si>
  <si>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</si>
  <si>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</si>
  <si>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</si>
  <si>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</si>
  <si>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</si>
  <si>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</si>
  <si>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</si>
  <si>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</si>
  <si>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</si>
  <si>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</si>
  <si>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</si>
  <si>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</si>
  <si>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</si>
  <si>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</si>
  <si>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</si>
  <si>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</si>
  <si>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</si>
  <si>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</si>
  <si>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</si>
  <si>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</si>
  <si>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</si>
  <si>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</si>
  <si>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</si>
  <si>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</si>
  <si>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</si>
  <si>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</si>
  <si>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</si>
  <si>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</si>
  <si>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</si>
  <si>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</si>
  <si>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</si>
  <si>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</si>
  <si>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</si>
  <si>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</si>
  <si>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</si>
  <si>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</si>
  <si>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</si>
  <si>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</si>
  <si>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</si>
  <si>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</si>
  <si>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</si>
  <si>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</si>
  <si>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</si>
  <si>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</si>
  <si>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</si>
  <si>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</si>
  <si>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</si>
  <si>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</si>
  <si>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</si>
  <si>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</si>
  <si>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</si>
  <si>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</si>
  <si>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</si>
  <si>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</si>
  <si>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</si>
  <si>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</si>
  <si>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</si>
  <si>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</si>
  <si>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</si>
  <si>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</si>
  <si>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</si>
  <si>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</si>
  <si>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</si>
  <si>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</si>
  <si>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</si>
  <si>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</si>
  <si>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</si>
  <si>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</si>
  <si>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</si>
  <si>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</si>
  <si>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</si>
  <si>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</si>
  <si>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</si>
  <si>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</si>
  <si>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</si>
  <si>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</si>
  <si>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</si>
  <si>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</si>
  <si>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</si>
  <si>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</si>
  <si>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</si>
  <si>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</si>
  <si>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</si>
  <si>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</si>
  <si>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</si>
  <si>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</si>
  <si>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</si>
  <si>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</si>
  <si>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</si>
  <si>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</si>
  <si>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</si>
  <si>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</si>
  <si>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</si>
  <si>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</si>
  <si>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</si>
  <si>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</si>
  <si>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</si>
  <si>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</si>
  <si>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</si>
  <si>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</si>
  <si>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</si>
  <si>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</si>
  <si>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</si>
  <si>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</si>
  <si>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</si>
  <si>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</si>
  <si>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</si>
  <si>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</si>
  <si>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</si>
  <si>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</si>
  <si>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</si>
  <si>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</si>
  <si>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</si>
  <si>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</si>
  <si>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</si>
  <si>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</si>
  <si>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</si>
  <si>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</si>
  <si>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</si>
  <si>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</si>
  <si>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</si>
  <si>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</si>
  <si>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</si>
  <si>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</si>
  <si>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</si>
  <si>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</si>
  <si>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</si>
  <si>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</si>
  <si>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</si>
  <si>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</si>
  <si>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</si>
  <si>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</si>
  <si>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</si>
  <si>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</si>
  <si>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</si>
  <si>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</si>
  <si>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</si>
  <si>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</si>
  <si>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</si>
  <si>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</si>
  <si>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</si>
  <si>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</si>
  <si>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</si>
  <si>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</si>
  <si>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</si>
  <si>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</si>
  <si>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</si>
  <si>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</si>
  <si>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</si>
  <si>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</si>
  <si>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</si>
  <si>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</si>
  <si>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</si>
  <si>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</si>
  <si>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</si>
  <si>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</si>
  <si>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</si>
  <si>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</si>
  <si>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</si>
  <si>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</si>
  <si>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</si>
  <si>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</si>
  <si>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</si>
  <si>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</si>
  <si>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</si>
  <si>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</si>
  <si>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</si>
  <si>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</si>
  <si>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</si>
  <si>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</si>
  <si>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</si>
  <si>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</si>
  <si>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</si>
  <si>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</si>
  <si>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</si>
  <si>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</si>
  <si>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</si>
  <si>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</si>
  <si>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</si>
  <si>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</si>
  <si>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</si>
  <si>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</si>
  <si>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</si>
  <si>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</si>
  <si>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</si>
  <si>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</si>
  <si>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</si>
  <si>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</si>
  <si>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</si>
  <si>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</si>
  <si>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</si>
  <si>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</si>
  <si>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</si>
  <si>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</si>
  <si>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</si>
  <si>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</si>
  <si>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</si>
  <si>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</si>
  <si>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</si>
  <si>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</si>
  <si>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</si>
  <si>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</si>
  <si>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</si>
  <si>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</si>
  <si>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</si>
  <si>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</si>
  <si>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</si>
  <si>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</si>
  <si>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</si>
  <si>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</si>
  <si>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</si>
  <si>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</si>
  <si>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</si>
  <si>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</si>
  <si>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</si>
  <si>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</si>
  <si>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</si>
  <si>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</si>
  <si>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</si>
  <si>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</si>
  <si>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</si>
  <si>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</si>
  <si>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</si>
  <si>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</si>
  <si>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</si>
  <si>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</si>
  <si>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</si>
  <si>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</si>
  <si>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</si>
  <si>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</si>
  <si>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</si>
  <si>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</si>
  <si>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</si>
  <si>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</si>
  <si>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</si>
  <si>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</si>
  <si>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</si>
  <si>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</si>
  <si>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</si>
  <si>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</si>
  <si>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</si>
  <si>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</si>
  <si>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</si>
  <si>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</si>
  <si>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</si>
  <si>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</si>
  <si>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</si>
  <si>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</si>
  <si>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</si>
  <si>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</si>
  <si>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</si>
  <si>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</si>
  <si>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</si>
  <si>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</si>
  <si>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</si>
  <si>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</si>
  <si>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</si>
  <si>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</si>
  <si>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</si>
  <si>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</si>
  <si>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</si>
  <si>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</si>
  <si>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</si>
  <si>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</si>
  <si>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</si>
  <si>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</si>
  <si>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</si>
  <si>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</si>
  <si>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</si>
  <si>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</si>
  <si>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</si>
  <si>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</si>
  <si>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</si>
  <si>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</si>
  <si>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</si>
  <si>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</si>
  <si>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</si>
  <si>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</si>
  <si>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</si>
  <si>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</si>
  <si>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</si>
  <si>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</si>
  <si>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</si>
  <si>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</si>
  <si>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</si>
  <si>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</si>
  <si>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</si>
  <si>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</si>
  <si>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</si>
  <si>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</si>
  <si>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</si>
  <si>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</si>
  <si>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</si>
  <si>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</si>
  <si>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</si>
  <si>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</si>
  <si>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</si>
  <si>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</si>
  <si>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</si>
  <si>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</si>
  <si>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</si>
  <si>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</si>
  <si>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</si>
  <si>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</si>
  <si>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</si>
  <si>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</si>
  <si>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</si>
  <si>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</si>
  <si>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</si>
  <si>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</si>
  <si>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</si>
  <si>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</si>
  <si>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</si>
  <si>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</si>
  <si>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</si>
  <si>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</si>
  <si>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</si>
  <si>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</si>
  <si>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</si>
  <si>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</si>
  <si>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</si>
  <si>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</si>
  <si>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</si>
  <si>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</si>
  <si>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</si>
  <si>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</si>
  <si>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</si>
  <si>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</si>
  <si>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</si>
  <si>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</si>
  <si>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</si>
  <si>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</si>
  <si>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</si>
  <si>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</si>
  <si>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</si>
  <si>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</si>
  <si>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</si>
  <si>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</si>
  <si>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</si>
  <si>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</si>
  <si>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</si>
  <si>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</si>
  <si>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</si>
  <si>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</si>
  <si>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</si>
  <si>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</si>
  <si>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</si>
  <si>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</si>
  <si>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</si>
  <si>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</si>
  <si>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</si>
  <si>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</si>
  <si>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</si>
  <si>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</si>
  <si>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</si>
  <si>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</si>
  <si>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</si>
  <si>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</si>
  <si>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</si>
  <si>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</si>
  <si>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</si>
  <si>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</si>
  <si>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</si>
  <si>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</si>
  <si>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</si>
  <si>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</si>
  <si>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</si>
  <si>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</si>
  <si>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</si>
  <si>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</si>
  <si>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</si>
  <si>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</si>
  <si>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</si>
  <si>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</si>
  <si>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</si>
  <si>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</si>
  <si>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</si>
  <si>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</si>
  <si>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</si>
  <si>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</si>
  <si>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</si>
  <si>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</si>
  <si>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</si>
  <si>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</si>
  <si>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</si>
  <si>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</si>
  <si>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</si>
  <si>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</si>
  <si>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</si>
  <si>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</si>
  <si>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</si>
  <si>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</si>
  <si>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</si>
  <si>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</si>
  <si>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</si>
  <si>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</si>
  <si>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</si>
  <si>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</si>
  <si>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</si>
  <si>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</si>
  <si>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</si>
  <si>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</si>
  <si>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</si>
  <si>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</si>
  <si>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</si>
  <si>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</si>
  <si>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</si>
  <si>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</si>
  <si>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</si>
  <si>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</si>
  <si>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</si>
  <si>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</si>
  <si>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</si>
  <si>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</si>
  <si>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</si>
  <si>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</si>
  <si>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</si>
  <si>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</si>
  <si>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</si>
  <si>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</si>
  <si>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</si>
  <si>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</si>
  <si>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</si>
  <si>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</si>
  <si>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</si>
  <si>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</si>
  <si>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</si>
  <si>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</si>
  <si>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</si>
  <si>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</si>
  <si>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</si>
  <si>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</si>
  <si>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</si>
  <si>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</si>
  <si>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</si>
  <si>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</si>
  <si>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</si>
  <si>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</si>
  <si>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</si>
  <si>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</si>
  <si>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</si>
  <si>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</si>
  <si>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</si>
  <si>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</si>
  <si>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</si>
  <si>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</si>
  <si>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</si>
  <si>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</si>
  <si>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</si>
  <si>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</si>
  <si>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</si>
  <si>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</si>
  <si>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</si>
  <si>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</si>
  <si>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</si>
  <si>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</si>
  <si>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</si>
  <si>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</si>
  <si>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</si>
  <si>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</si>
  <si>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</si>
  <si>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</si>
  <si>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</si>
  <si>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</si>
  <si>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</si>
  <si>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</si>
  <si>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</si>
  <si>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</si>
  <si>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</si>
  <si>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</si>
  <si>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</si>
  <si>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</si>
  <si>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</si>
  <si>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</si>
  <si>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</si>
  <si>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</si>
  <si>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</si>
  <si>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</si>
  <si>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</si>
  <si>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</si>
  <si>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</si>
  <si>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</si>
  <si>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</si>
  <si>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</si>
  <si>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</si>
  <si>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</si>
  <si>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</si>
  <si>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</si>
  <si>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</si>
  <si>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</si>
  <si>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</si>
  <si>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</si>
  <si>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</si>
  <si>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</si>
  <si>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</si>
  <si>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</si>
  <si>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</si>
  <si>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</si>
  <si>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</si>
  <si>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</si>
  <si>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</si>
  <si>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</si>
  <si>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</si>
  <si>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</si>
  <si>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</si>
  <si>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</si>
  <si>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</si>
  <si>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</si>
  <si>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</si>
  <si>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</si>
  <si>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</si>
  <si>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</si>
  <si>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</si>
  <si>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</si>
  <si>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</si>
  <si>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</si>
  <si>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</si>
  <si>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</si>
  <si>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</si>
  <si>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</si>
  <si>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</si>
  <si>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</si>
  <si>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</si>
  <si>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</si>
  <si>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</si>
  <si>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</si>
  <si>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</si>
  <si>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</si>
  <si>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</si>
  <si>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</si>
  <si>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</si>
  <si>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</si>
  <si>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</si>
  <si>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</si>
  <si>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</si>
  <si>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</si>
  <si>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</si>
  <si>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</si>
  <si>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</si>
  <si>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</si>
  <si>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</si>
  <si>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</si>
  <si>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</si>
  <si>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</si>
  <si>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</si>
  <si>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</si>
  <si>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</si>
  <si>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</si>
  <si>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</si>
  <si>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</si>
  <si>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</si>
  <si>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</si>
  <si>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</si>
  <si>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</si>
  <si>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</si>
  <si>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</si>
  <si>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</si>
  <si>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</si>
  <si>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</si>
  <si>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</si>
  <si>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</si>
  <si>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</si>
  <si>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</si>
  <si>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</si>
  <si>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</si>
  <si>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</si>
  <si>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</si>
  <si>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</si>
  <si>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</si>
  <si>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</si>
  <si>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</si>
  <si>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</si>
  <si>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</si>
  <si>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</si>
  <si>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</si>
  <si>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</si>
  <si>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</si>
  <si>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</si>
  <si>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</si>
  <si>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</si>
  <si>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</si>
  <si>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</si>
  <si>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</si>
  <si>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</si>
  <si>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</si>
  <si>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</si>
  <si>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</si>
  <si>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</si>
  <si>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</si>
  <si>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</si>
  <si>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</si>
  <si>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</si>
  <si>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</si>
  <si>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</si>
  <si>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</si>
  <si>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</si>
  <si>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</si>
  <si>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NE</t>
  </si>
  <si>
    <t>ANO</t>
  </si>
  <si>
    <t>2Q/2016</t>
  </si>
  <si>
    <t>3Q/2016</t>
  </si>
  <si>
    <t>4Q/2016</t>
  </si>
  <si>
    <t>Q1/2017</t>
  </si>
  <si>
    <t>Q2/2017</t>
  </si>
  <si>
    <t>Q3/2017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</si>
</sst>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xf numFmtId="9" fontId="63" fillId="0" borderId="0" applyFont="0" applyFill="0" applyBorder="0" applyAlignment="0" applyProtection="0"/>
  </cellStyleXfs>
  <cellXfs count="183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8" xfId="0" applyNumberFormat="1" applyFont="1" applyBorder="1" applyAlignment="1">
      <alignment horizont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0" fillId="0" borderId="8" xfId="0" applyBorder="1" applyAlignment="1">
      <alignment horizontal="center"/>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13"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10" fillId="5" borderId="3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2" fillId="0" borderId="19"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30" xfId="0" applyFont="1" applyBorder="1" applyAlignment="1">
      <alignmen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169" fontId="10" fillId="7" borderId="47" xfId="11"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4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4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4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4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400-00000E000000}"/>
            </a:ext>
          </a:extLst>
        </xdr:cNvPr>
        <xdr:cNvGrpSpPr>
          <a:grpSpLocks/>
        </xdr:cNvGrpSpPr>
      </xdr:nvGrpSpPr>
      <xdr:grpSpPr bwMode="auto">
        <a:xfrm>
          <a:off x="1771650" y="2838450"/>
          <a:ext cx="9525" cy="9525"/>
          <a:chOff x="0" y="0"/>
          <a:chExt cx="20" cy="20"/>
        </a:xfrm>
      </xdr:grpSpPr>
      <xdr:sp macro="" textlink="">
        <xdr:nvSpPr>
          <xdr:cNvPr id="15" name="Freeform 18">
            <a:extLst>
              <a:ext uri="{FF2B5EF4-FFF2-40B4-BE49-F238E27FC236}">
                <a16:creationId xmlns:a16="http://schemas.microsoft.com/office/drawing/2014/main" id="{00000000-0008-0000-24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400-000010000000}"/>
            </a:ext>
          </a:extLst>
        </xdr:cNvPr>
        <xdr:cNvGrpSpPr>
          <a:grpSpLocks/>
        </xdr:cNvGrpSpPr>
      </xdr:nvGrpSpPr>
      <xdr:grpSpPr bwMode="auto">
        <a:xfrm>
          <a:off x="2933700" y="3028950"/>
          <a:ext cx="9525" cy="9525"/>
          <a:chOff x="0" y="0"/>
          <a:chExt cx="20" cy="20"/>
        </a:xfrm>
      </xdr:grpSpPr>
      <xdr:sp macro="" textlink="">
        <xdr:nvSpPr>
          <xdr:cNvPr id="17" name="Freeform 16">
            <a:extLst>
              <a:ext uri="{FF2B5EF4-FFF2-40B4-BE49-F238E27FC236}">
                <a16:creationId xmlns:a16="http://schemas.microsoft.com/office/drawing/2014/main" id="{00000000-0008-0000-24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400-000012000000}"/>
            </a:ext>
          </a:extLst>
        </xdr:cNvPr>
        <xdr:cNvGrpSpPr>
          <a:grpSpLocks/>
        </xdr:cNvGrpSpPr>
      </xdr:nvGrpSpPr>
      <xdr:grpSpPr bwMode="auto">
        <a:xfrm>
          <a:off x="4676775" y="2838450"/>
          <a:ext cx="9525" cy="9525"/>
          <a:chOff x="0" y="0"/>
          <a:chExt cx="20" cy="20"/>
        </a:xfrm>
      </xdr:grpSpPr>
      <xdr:sp macro="" textlink="">
        <xdr:nvSpPr>
          <xdr:cNvPr id="19" name="Freeform 14">
            <a:extLst>
              <a:ext uri="{FF2B5EF4-FFF2-40B4-BE49-F238E27FC236}">
                <a16:creationId xmlns:a16="http://schemas.microsoft.com/office/drawing/2014/main" id="{00000000-0008-0000-24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400-000014000000}"/>
            </a:ext>
          </a:extLst>
        </xdr:cNvPr>
        <xdr:cNvGrpSpPr>
          <a:grpSpLocks/>
        </xdr:cNvGrpSpPr>
      </xdr:nvGrpSpPr>
      <xdr:grpSpPr bwMode="auto">
        <a:xfrm>
          <a:off x="5838825" y="2838450"/>
          <a:ext cx="9525" cy="9525"/>
          <a:chOff x="0" y="0"/>
          <a:chExt cx="20" cy="20"/>
        </a:xfrm>
      </xdr:grpSpPr>
      <xdr:sp macro="" textlink="">
        <xdr:nvSpPr>
          <xdr:cNvPr id="21" name="Freeform 12">
            <a:extLst>
              <a:ext uri="{FF2B5EF4-FFF2-40B4-BE49-F238E27FC236}">
                <a16:creationId xmlns:a16="http://schemas.microsoft.com/office/drawing/2014/main" id="{00000000-0008-0000-24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400-000016000000}"/>
            </a:ext>
          </a:extLst>
        </xdr:cNvPr>
        <xdr:cNvGrpSpPr>
          <a:grpSpLocks/>
        </xdr:cNvGrpSpPr>
      </xdr:nvGrpSpPr>
      <xdr:grpSpPr bwMode="auto">
        <a:xfrm>
          <a:off x="6419850" y="3028950"/>
          <a:ext cx="9525" cy="9525"/>
          <a:chOff x="0" y="0"/>
          <a:chExt cx="20" cy="20"/>
        </a:xfrm>
      </xdr:grpSpPr>
      <xdr:sp macro="" textlink="">
        <xdr:nvSpPr>
          <xdr:cNvPr id="23" name="Freeform 10">
            <a:extLst>
              <a:ext uri="{FF2B5EF4-FFF2-40B4-BE49-F238E27FC236}">
                <a16:creationId xmlns:a16="http://schemas.microsoft.com/office/drawing/2014/main" id="{00000000-0008-0000-24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400-000018000000}"/>
            </a:ext>
          </a:extLst>
        </xdr:cNvPr>
        <xdr:cNvGrpSpPr>
          <a:grpSpLocks/>
        </xdr:cNvGrpSpPr>
      </xdr:nvGrpSpPr>
      <xdr:grpSpPr bwMode="auto">
        <a:xfrm>
          <a:off x="7000875" y="3028950"/>
          <a:ext cx="9525" cy="9525"/>
          <a:chOff x="0" y="0"/>
          <a:chExt cx="20" cy="20"/>
        </a:xfrm>
      </xdr:grpSpPr>
      <xdr:sp macro="" textlink="">
        <xdr:nvSpPr>
          <xdr:cNvPr id="25" name="Freeform 8">
            <a:extLst>
              <a:ext uri="{FF2B5EF4-FFF2-40B4-BE49-F238E27FC236}">
                <a16:creationId xmlns:a16="http://schemas.microsoft.com/office/drawing/2014/main" id="{00000000-0008-0000-24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400-00001A000000}"/>
            </a:ext>
          </a:extLst>
        </xdr:cNvPr>
        <xdr:cNvGrpSpPr>
          <a:grpSpLocks/>
        </xdr:cNvGrpSpPr>
      </xdr:nvGrpSpPr>
      <xdr:grpSpPr bwMode="auto">
        <a:xfrm>
          <a:off x="7581900" y="3028950"/>
          <a:ext cx="9525" cy="9525"/>
          <a:chOff x="0" y="0"/>
          <a:chExt cx="20" cy="20"/>
        </a:xfrm>
      </xdr:grpSpPr>
      <xdr:sp macro="" textlink="">
        <xdr:nvSpPr>
          <xdr:cNvPr id="27" name="Freeform 6">
            <a:extLst>
              <a:ext uri="{FF2B5EF4-FFF2-40B4-BE49-F238E27FC236}">
                <a16:creationId xmlns:a16="http://schemas.microsoft.com/office/drawing/2014/main" id="{00000000-0008-0000-24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400-00001C000000}"/>
            </a:ext>
          </a:extLst>
        </xdr:cNvPr>
        <xdr:cNvGrpSpPr>
          <a:grpSpLocks/>
        </xdr:cNvGrpSpPr>
      </xdr:nvGrpSpPr>
      <xdr:grpSpPr bwMode="auto">
        <a:xfrm>
          <a:off x="495300" y="4514850"/>
          <a:ext cx="9525" cy="9525"/>
          <a:chOff x="0" y="0"/>
          <a:chExt cx="20" cy="20"/>
        </a:xfrm>
      </xdr:grpSpPr>
      <xdr:sp macro="" textlink="">
        <xdr:nvSpPr>
          <xdr:cNvPr id="29" name="Freeform 4">
            <a:extLst>
              <a:ext uri="{FF2B5EF4-FFF2-40B4-BE49-F238E27FC236}">
                <a16:creationId xmlns:a16="http://schemas.microsoft.com/office/drawing/2014/main" id="{00000000-0008-0000-24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400-00001E000000}"/>
            </a:ext>
          </a:extLst>
        </xdr:cNvPr>
        <xdr:cNvGrpSpPr>
          <a:grpSpLocks/>
        </xdr:cNvGrpSpPr>
      </xdr:nvGrpSpPr>
      <xdr:grpSpPr bwMode="auto">
        <a:xfrm>
          <a:off x="1771650" y="6467475"/>
          <a:ext cx="9525" cy="9525"/>
          <a:chOff x="0" y="0"/>
          <a:chExt cx="20" cy="20"/>
        </a:xfrm>
      </xdr:grpSpPr>
      <xdr:sp macro="" textlink="">
        <xdr:nvSpPr>
          <xdr:cNvPr id="31" name="Freeform 2">
            <a:extLst>
              <a:ext uri="{FF2B5EF4-FFF2-40B4-BE49-F238E27FC236}">
                <a16:creationId xmlns:a16="http://schemas.microsoft.com/office/drawing/2014/main" id="{00000000-0008-0000-24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4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4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4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4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4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4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4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4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4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4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4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400-00002C000000}"/>
            </a:ext>
          </a:extLst>
        </xdr:cNvPr>
        <xdr:cNvGrpSpPr>
          <a:grpSpLocks/>
        </xdr:cNvGrpSpPr>
      </xdr:nvGrpSpPr>
      <xdr:grpSpPr bwMode="auto">
        <a:xfrm>
          <a:off x="1771650" y="4295775"/>
          <a:ext cx="9525" cy="9525"/>
          <a:chOff x="0" y="0"/>
          <a:chExt cx="20" cy="20"/>
        </a:xfrm>
      </xdr:grpSpPr>
      <xdr:sp macro="" textlink="">
        <xdr:nvSpPr>
          <xdr:cNvPr id="45" name="Freeform 18">
            <a:extLst>
              <a:ext uri="{FF2B5EF4-FFF2-40B4-BE49-F238E27FC236}">
                <a16:creationId xmlns:a16="http://schemas.microsoft.com/office/drawing/2014/main" id="{00000000-0008-0000-24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400-00002E000000}"/>
            </a:ext>
          </a:extLst>
        </xdr:cNvPr>
        <xdr:cNvGrpSpPr>
          <a:grpSpLocks/>
        </xdr:cNvGrpSpPr>
      </xdr:nvGrpSpPr>
      <xdr:grpSpPr bwMode="auto">
        <a:xfrm>
          <a:off x="2933700" y="4295775"/>
          <a:ext cx="9525" cy="9525"/>
          <a:chOff x="0" y="0"/>
          <a:chExt cx="20" cy="20"/>
        </a:xfrm>
      </xdr:grpSpPr>
      <xdr:sp macro="" textlink="">
        <xdr:nvSpPr>
          <xdr:cNvPr id="47" name="Freeform 16">
            <a:extLst>
              <a:ext uri="{FF2B5EF4-FFF2-40B4-BE49-F238E27FC236}">
                <a16:creationId xmlns:a16="http://schemas.microsoft.com/office/drawing/2014/main" id="{00000000-0008-0000-24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400-000030000000}"/>
            </a:ext>
          </a:extLst>
        </xdr:cNvPr>
        <xdr:cNvGrpSpPr>
          <a:grpSpLocks/>
        </xdr:cNvGrpSpPr>
      </xdr:nvGrpSpPr>
      <xdr:grpSpPr bwMode="auto">
        <a:xfrm>
          <a:off x="4676775" y="4295775"/>
          <a:ext cx="9525" cy="9525"/>
          <a:chOff x="0" y="0"/>
          <a:chExt cx="20" cy="20"/>
        </a:xfrm>
      </xdr:grpSpPr>
      <xdr:sp macro="" textlink="">
        <xdr:nvSpPr>
          <xdr:cNvPr id="49" name="Freeform 14">
            <a:extLst>
              <a:ext uri="{FF2B5EF4-FFF2-40B4-BE49-F238E27FC236}">
                <a16:creationId xmlns:a16="http://schemas.microsoft.com/office/drawing/2014/main" id="{00000000-0008-0000-24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400-000032000000}"/>
            </a:ext>
          </a:extLst>
        </xdr:cNvPr>
        <xdr:cNvGrpSpPr>
          <a:grpSpLocks/>
        </xdr:cNvGrpSpPr>
      </xdr:nvGrpSpPr>
      <xdr:grpSpPr bwMode="auto">
        <a:xfrm>
          <a:off x="5838825" y="4295775"/>
          <a:ext cx="9525" cy="9525"/>
          <a:chOff x="0" y="0"/>
          <a:chExt cx="20" cy="20"/>
        </a:xfrm>
      </xdr:grpSpPr>
      <xdr:sp macro="" textlink="">
        <xdr:nvSpPr>
          <xdr:cNvPr id="51" name="Freeform 12">
            <a:extLst>
              <a:ext uri="{FF2B5EF4-FFF2-40B4-BE49-F238E27FC236}">
                <a16:creationId xmlns:a16="http://schemas.microsoft.com/office/drawing/2014/main" id="{00000000-0008-0000-24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400-000034000000}"/>
            </a:ext>
          </a:extLst>
        </xdr:cNvPr>
        <xdr:cNvGrpSpPr>
          <a:grpSpLocks/>
        </xdr:cNvGrpSpPr>
      </xdr:nvGrpSpPr>
      <xdr:grpSpPr bwMode="auto">
        <a:xfrm>
          <a:off x="6419850" y="4295775"/>
          <a:ext cx="9525" cy="9525"/>
          <a:chOff x="0" y="0"/>
          <a:chExt cx="20" cy="20"/>
        </a:xfrm>
      </xdr:grpSpPr>
      <xdr:sp macro="" textlink="">
        <xdr:nvSpPr>
          <xdr:cNvPr id="53" name="Freeform 10">
            <a:extLst>
              <a:ext uri="{FF2B5EF4-FFF2-40B4-BE49-F238E27FC236}">
                <a16:creationId xmlns:a16="http://schemas.microsoft.com/office/drawing/2014/main" id="{00000000-0008-0000-24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400-000036000000}"/>
            </a:ext>
          </a:extLst>
        </xdr:cNvPr>
        <xdr:cNvGrpSpPr>
          <a:grpSpLocks/>
        </xdr:cNvGrpSpPr>
      </xdr:nvGrpSpPr>
      <xdr:grpSpPr bwMode="auto">
        <a:xfrm>
          <a:off x="7000875" y="4295775"/>
          <a:ext cx="9525" cy="9525"/>
          <a:chOff x="0" y="0"/>
          <a:chExt cx="20" cy="20"/>
        </a:xfrm>
      </xdr:grpSpPr>
      <xdr:sp macro="" textlink="">
        <xdr:nvSpPr>
          <xdr:cNvPr id="55" name="Freeform 8">
            <a:extLst>
              <a:ext uri="{FF2B5EF4-FFF2-40B4-BE49-F238E27FC236}">
                <a16:creationId xmlns:a16="http://schemas.microsoft.com/office/drawing/2014/main" id="{00000000-0008-0000-24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400-000038000000}"/>
            </a:ext>
          </a:extLst>
        </xdr:cNvPr>
        <xdr:cNvGrpSpPr>
          <a:grpSpLocks/>
        </xdr:cNvGrpSpPr>
      </xdr:nvGrpSpPr>
      <xdr:grpSpPr bwMode="auto">
        <a:xfrm>
          <a:off x="7581900" y="4295775"/>
          <a:ext cx="9525" cy="9525"/>
          <a:chOff x="0" y="0"/>
          <a:chExt cx="20" cy="20"/>
        </a:xfrm>
      </xdr:grpSpPr>
      <xdr:sp macro="" textlink="">
        <xdr:nvSpPr>
          <xdr:cNvPr id="57" name="Freeform 6">
            <a:extLst>
              <a:ext uri="{FF2B5EF4-FFF2-40B4-BE49-F238E27FC236}">
                <a16:creationId xmlns:a16="http://schemas.microsoft.com/office/drawing/2014/main" id="{00000000-0008-0000-24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400-00003A000000}"/>
            </a:ext>
          </a:extLst>
        </xdr:cNvPr>
        <xdr:cNvGrpSpPr>
          <a:grpSpLocks/>
        </xdr:cNvGrpSpPr>
      </xdr:nvGrpSpPr>
      <xdr:grpSpPr bwMode="auto">
        <a:xfrm>
          <a:off x="495300" y="5162550"/>
          <a:ext cx="9525" cy="9525"/>
          <a:chOff x="0" y="0"/>
          <a:chExt cx="20" cy="20"/>
        </a:xfrm>
      </xdr:grpSpPr>
      <xdr:sp macro="" textlink="">
        <xdr:nvSpPr>
          <xdr:cNvPr id="59" name="Freeform 4">
            <a:extLst>
              <a:ext uri="{FF2B5EF4-FFF2-40B4-BE49-F238E27FC236}">
                <a16:creationId xmlns:a16="http://schemas.microsoft.com/office/drawing/2014/main" id="{00000000-0008-0000-24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400-00003C000000}"/>
            </a:ext>
          </a:extLst>
        </xdr:cNvPr>
        <xdr:cNvGrpSpPr>
          <a:grpSpLocks/>
        </xdr:cNvGrpSpPr>
      </xdr:nvGrpSpPr>
      <xdr:grpSpPr bwMode="auto">
        <a:xfrm>
          <a:off x="1771650" y="6838950"/>
          <a:ext cx="9525" cy="9525"/>
          <a:chOff x="0" y="0"/>
          <a:chExt cx="20" cy="20"/>
        </a:xfrm>
      </xdr:grpSpPr>
      <xdr:sp macro="" textlink="">
        <xdr:nvSpPr>
          <xdr:cNvPr id="61" name="Freeform 2">
            <a:extLst>
              <a:ext uri="{FF2B5EF4-FFF2-40B4-BE49-F238E27FC236}">
                <a16:creationId xmlns:a16="http://schemas.microsoft.com/office/drawing/2014/main" id="{00000000-0008-0000-24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400-00003E000000}"/>
            </a:ext>
          </a:extLst>
        </xdr:cNvPr>
        <xdr:cNvGrpSpPr>
          <a:grpSpLocks/>
        </xdr:cNvGrpSpPr>
      </xdr:nvGrpSpPr>
      <xdr:grpSpPr bwMode="auto">
        <a:xfrm>
          <a:off x="1771650" y="6838950"/>
          <a:ext cx="9525" cy="9525"/>
          <a:chOff x="0" y="0"/>
          <a:chExt cx="20" cy="20"/>
        </a:xfrm>
      </xdr:grpSpPr>
      <xdr:sp macro="" textlink="">
        <xdr:nvSpPr>
          <xdr:cNvPr id="63" name="Freeform 18">
            <a:extLst>
              <a:ext uri="{FF2B5EF4-FFF2-40B4-BE49-F238E27FC236}">
                <a16:creationId xmlns:a16="http://schemas.microsoft.com/office/drawing/2014/main" id="{00000000-0008-0000-24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400-000040000000}"/>
            </a:ext>
          </a:extLst>
        </xdr:cNvPr>
        <xdr:cNvGrpSpPr>
          <a:grpSpLocks/>
        </xdr:cNvGrpSpPr>
      </xdr:nvGrpSpPr>
      <xdr:grpSpPr bwMode="auto">
        <a:xfrm>
          <a:off x="7000875" y="6838950"/>
          <a:ext cx="9525" cy="9525"/>
          <a:chOff x="0" y="0"/>
          <a:chExt cx="20" cy="20"/>
        </a:xfrm>
      </xdr:grpSpPr>
      <xdr:sp macro="" textlink="">
        <xdr:nvSpPr>
          <xdr:cNvPr id="65" name="Freeform 2">
            <a:extLst>
              <a:ext uri="{FF2B5EF4-FFF2-40B4-BE49-F238E27FC236}">
                <a16:creationId xmlns:a16="http://schemas.microsoft.com/office/drawing/2014/main" id="{00000000-0008-0000-24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400-000042000000}"/>
            </a:ext>
          </a:extLst>
        </xdr:cNvPr>
        <xdr:cNvGrpSpPr>
          <a:grpSpLocks/>
        </xdr:cNvGrpSpPr>
      </xdr:nvGrpSpPr>
      <xdr:grpSpPr bwMode="auto">
        <a:xfrm>
          <a:off x="7000875" y="6838950"/>
          <a:ext cx="9525" cy="9525"/>
          <a:chOff x="0" y="0"/>
          <a:chExt cx="20" cy="20"/>
        </a:xfrm>
      </xdr:grpSpPr>
      <xdr:sp macro="" textlink="">
        <xdr:nvSpPr>
          <xdr:cNvPr id="67" name="Freeform 18">
            <a:extLst>
              <a:ext uri="{FF2B5EF4-FFF2-40B4-BE49-F238E27FC236}">
                <a16:creationId xmlns:a16="http://schemas.microsoft.com/office/drawing/2014/main" id="{00000000-0008-0000-24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activeCell="C4" sqref="C4"/>
    </sheetView>
  </sheetViews>
  <sheetFormatPr defaultRowHeight="14.4"/>
  <cols>
    <col min="1" max="1" width="10.88671875" customWidth="1"/>
    <col min="2" max="2" width="90.5546875" customWidth="1"/>
    <col min="3" max="3" width="20.6640625" customWidth="1"/>
    <col min="4" max="4" width="15.6640625" customWidth="1"/>
    <col min="5" max="5" width="26.5546875" customWidth="1"/>
    <col min="6" max="6" width="15.6640625" customWidth="1"/>
  </cols>
  <sheetData>
    <row r="1" spans="1:7" ht="15" thickBot="1">
      <c r="A1" s="948" t="s">
        <v>953</v>
      </c>
      <c r="B1" s="949"/>
      <c r="C1" s="949"/>
      <c r="D1" s="950"/>
      <c r="E1" s="216"/>
      <c r="F1" s="216"/>
      <c r="G1" s="129"/>
    </row>
    <row r="2" spans="1:7">
      <c r="A2" s="762" t="s">
        <v>1171</v>
      </c>
      <c r="B2" s="274"/>
      <c r="C2" s="926">
        <v>43052</v>
      </c>
      <c r="D2" s="951" t="s">
        <v>901</v>
      </c>
      <c r="E2" s="216"/>
      <c r="F2" s="216"/>
      <c r="G2" s="129"/>
    </row>
    <row r="3" spans="1:7" ht="15" thickBot="1">
      <c r="A3" s="763" t="s">
        <v>1172</v>
      </c>
      <c r="B3" s="275"/>
      <c r="C3" s="927">
        <v>43008</v>
      </c>
      <c r="D3" s="952"/>
      <c r="E3" s="216"/>
      <c r="F3" s="216"/>
      <c r="G3" s="129"/>
    </row>
    <row r="4" spans="1:7" ht="15" thickBot="1">
      <c r="A4" s="955"/>
      <c r="B4" s="956"/>
      <c r="C4" s="385" t="s">
        <v>777</v>
      </c>
      <c r="D4" s="953"/>
      <c r="E4" s="216"/>
      <c r="F4" s="216"/>
      <c r="G4" s="129"/>
    </row>
    <row r="5" spans="1:7">
      <c r="A5" s="241" t="s">
        <v>689</v>
      </c>
      <c r="B5" s="583" t="s">
        <v>245</v>
      </c>
      <c r="C5" s="386" t="s">
        <v>91</v>
      </c>
      <c r="D5" s="943" t="s">
        <v>1425</v>
      </c>
      <c r="E5" s="160"/>
      <c r="F5" s="160"/>
      <c r="G5" s="129"/>
    </row>
    <row r="6" spans="1:7">
      <c r="A6" s="242" t="s">
        <v>690</v>
      </c>
      <c r="B6" s="583" t="s">
        <v>246</v>
      </c>
      <c r="C6" s="387" t="s">
        <v>91</v>
      </c>
      <c r="D6" s="944" t="s">
        <v>1425</v>
      </c>
      <c r="E6" s="160"/>
      <c r="F6" s="160"/>
      <c r="G6" s="129"/>
    </row>
    <row r="7" spans="1:7">
      <c r="A7" s="242" t="s">
        <v>691</v>
      </c>
      <c r="B7" s="583" t="s">
        <v>21</v>
      </c>
      <c r="C7" s="387" t="s">
        <v>91</v>
      </c>
      <c r="D7" s="944" t="s">
        <v>1425</v>
      </c>
      <c r="E7" s="160"/>
      <c r="F7" s="160"/>
      <c r="G7" s="129"/>
    </row>
    <row r="8" spans="1:7">
      <c r="A8" s="281" t="s">
        <v>692</v>
      </c>
      <c r="B8" s="674" t="s">
        <v>983</v>
      </c>
      <c r="C8" s="388" t="s">
        <v>91</v>
      </c>
      <c r="D8" s="945" t="s">
        <v>1425</v>
      </c>
      <c r="E8" s="215"/>
      <c r="F8" s="160"/>
      <c r="G8" s="129"/>
    </row>
    <row r="9" spans="1:7">
      <c r="A9" s="281" t="s">
        <v>693</v>
      </c>
      <c r="B9" s="674" t="s">
        <v>984</v>
      </c>
      <c r="C9" s="388" t="s">
        <v>91</v>
      </c>
      <c r="D9" s="945" t="s">
        <v>1425</v>
      </c>
      <c r="E9" s="215"/>
      <c r="F9" s="160"/>
      <c r="G9" s="129"/>
    </row>
    <row r="10" spans="1:7">
      <c r="A10" s="281" t="s">
        <v>694</v>
      </c>
      <c r="B10" s="674" t="s">
        <v>985</v>
      </c>
      <c r="C10" s="388" t="s">
        <v>907</v>
      </c>
      <c r="D10" s="945" t="s">
        <v>1426</v>
      </c>
      <c r="E10" s="215"/>
      <c r="F10" s="160"/>
      <c r="G10" s="129"/>
    </row>
    <row r="11" spans="1:7">
      <c r="A11" s="281" t="s">
        <v>695</v>
      </c>
      <c r="B11" s="674" t="s">
        <v>986</v>
      </c>
      <c r="C11" s="388" t="s">
        <v>907</v>
      </c>
      <c r="D11" s="945" t="s">
        <v>1425</v>
      </c>
      <c r="E11" s="215"/>
      <c r="F11" s="160"/>
      <c r="G11" s="129"/>
    </row>
    <row r="12" spans="1:7">
      <c r="A12" s="281" t="s">
        <v>898</v>
      </c>
      <c r="B12" s="674" t="s">
        <v>987</v>
      </c>
      <c r="C12" s="388" t="s">
        <v>91</v>
      </c>
      <c r="D12" s="945" t="s">
        <v>1425</v>
      </c>
      <c r="E12" s="215"/>
      <c r="F12" s="160"/>
      <c r="G12" s="129"/>
    </row>
    <row r="13" spans="1:7">
      <c r="A13" s="281" t="s">
        <v>696</v>
      </c>
      <c r="B13" s="674" t="s">
        <v>988</v>
      </c>
      <c r="C13" s="388" t="s">
        <v>91</v>
      </c>
      <c r="D13" s="945" t="s">
        <v>1425</v>
      </c>
      <c r="E13" s="160"/>
      <c r="F13" s="160"/>
      <c r="G13" s="129"/>
    </row>
    <row r="14" spans="1:7">
      <c r="A14" s="281" t="s">
        <v>915</v>
      </c>
      <c r="B14" s="674" t="s">
        <v>989</v>
      </c>
      <c r="C14" s="388" t="s">
        <v>907</v>
      </c>
      <c r="D14" s="945" t="s">
        <v>1426</v>
      </c>
      <c r="E14" s="160"/>
      <c r="F14" s="160"/>
      <c r="G14" s="129"/>
    </row>
    <row r="15" spans="1:7">
      <c r="A15" s="243" t="s">
        <v>697</v>
      </c>
      <c r="B15" s="583" t="s">
        <v>23</v>
      </c>
      <c r="C15" s="389" t="s">
        <v>91</v>
      </c>
      <c r="D15" s="944" t="s">
        <v>1425</v>
      </c>
      <c r="E15" s="160"/>
      <c r="F15" s="160"/>
      <c r="G15" s="129"/>
    </row>
    <row r="16" spans="1:7">
      <c r="A16" s="281" t="s">
        <v>698</v>
      </c>
      <c r="B16" s="674" t="s">
        <v>990</v>
      </c>
      <c r="C16" s="388" t="s">
        <v>91</v>
      </c>
      <c r="D16" s="945" t="s">
        <v>1425</v>
      </c>
      <c r="E16" s="215"/>
      <c r="F16" s="160"/>
      <c r="G16" s="129"/>
    </row>
    <row r="17" spans="1:7">
      <c r="A17" s="281" t="s">
        <v>699</v>
      </c>
      <c r="B17" s="674" t="s">
        <v>991</v>
      </c>
      <c r="C17" s="390" t="s">
        <v>91</v>
      </c>
      <c r="D17" s="945" t="s">
        <v>1425</v>
      </c>
      <c r="E17" s="160"/>
      <c r="F17" s="160"/>
      <c r="G17" s="129"/>
    </row>
    <row r="18" spans="1:7">
      <c r="A18" s="281" t="s">
        <v>700</v>
      </c>
      <c r="B18" s="674" t="s">
        <v>992</v>
      </c>
      <c r="C18" s="390" t="s">
        <v>91</v>
      </c>
      <c r="D18" s="945" t="s">
        <v>1425</v>
      </c>
      <c r="E18" s="160"/>
      <c r="F18" s="160"/>
      <c r="G18" s="129"/>
    </row>
    <row r="19" spans="1:7">
      <c r="A19" s="243" t="s">
        <v>701</v>
      </c>
      <c r="B19" s="583" t="s">
        <v>25</v>
      </c>
      <c r="C19" s="582" t="s">
        <v>91</v>
      </c>
      <c r="D19" s="946" t="s">
        <v>1425</v>
      </c>
      <c r="E19" s="215"/>
      <c r="F19" s="160"/>
      <c r="G19" s="129"/>
    </row>
    <row r="20" spans="1:7">
      <c r="A20" s="243" t="s">
        <v>702</v>
      </c>
      <c r="B20" s="583" t="s">
        <v>26</v>
      </c>
      <c r="C20" s="391" t="s">
        <v>91</v>
      </c>
      <c r="D20" s="944" t="s">
        <v>1425</v>
      </c>
      <c r="E20" s="160"/>
      <c r="F20" s="160"/>
      <c r="G20" s="129"/>
    </row>
    <row r="21" spans="1:7">
      <c r="A21" s="242" t="s">
        <v>703</v>
      </c>
      <c r="B21" s="583" t="s">
        <v>27</v>
      </c>
      <c r="C21" s="392" t="s">
        <v>91</v>
      </c>
      <c r="D21" s="944" t="s">
        <v>1425</v>
      </c>
      <c r="E21" s="160"/>
      <c r="F21" s="160"/>
      <c r="G21" s="129"/>
    </row>
    <row r="22" spans="1:7">
      <c r="A22" s="242" t="s">
        <v>704</v>
      </c>
      <c r="B22" s="583" t="s">
        <v>28</v>
      </c>
      <c r="C22" s="392" t="s">
        <v>91</v>
      </c>
      <c r="D22" s="944" t="s">
        <v>1425</v>
      </c>
      <c r="E22" s="160"/>
      <c r="F22" s="160"/>
      <c r="G22" s="129"/>
    </row>
    <row r="23" spans="1:7">
      <c r="A23" s="242" t="s">
        <v>705</v>
      </c>
      <c r="B23" s="583" t="s">
        <v>29</v>
      </c>
      <c r="C23" s="392" t="s">
        <v>91</v>
      </c>
      <c r="D23" s="944" t="s">
        <v>1425</v>
      </c>
      <c r="E23" s="160"/>
      <c r="F23" s="160"/>
      <c r="G23" s="129"/>
    </row>
    <row r="24" spans="1:7">
      <c r="A24" s="242" t="s">
        <v>706</v>
      </c>
      <c r="B24" s="583" t="s">
        <v>30</v>
      </c>
      <c r="C24" s="392" t="s">
        <v>91</v>
      </c>
      <c r="D24" s="944" t="s">
        <v>1425</v>
      </c>
      <c r="E24" s="160"/>
      <c r="F24" s="160"/>
      <c r="G24" s="129"/>
    </row>
    <row r="25" spans="1:7">
      <c r="A25" s="242" t="s">
        <v>707</v>
      </c>
      <c r="B25" s="583" t="s">
        <v>249</v>
      </c>
      <c r="C25" s="392" t="s">
        <v>91</v>
      </c>
      <c r="D25" s="944" t="s">
        <v>1425</v>
      </c>
      <c r="E25" s="160"/>
      <c r="F25" s="160"/>
      <c r="G25" s="129"/>
    </row>
    <row r="26" spans="1:7">
      <c r="A26" s="242" t="s">
        <v>708</v>
      </c>
      <c r="B26" s="583" t="s">
        <v>250</v>
      </c>
      <c r="C26" s="392" t="s">
        <v>91</v>
      </c>
      <c r="D26" s="944" t="s">
        <v>1425</v>
      </c>
      <c r="E26" s="160"/>
      <c r="F26" s="160"/>
      <c r="G26" s="129"/>
    </row>
    <row r="27" spans="1:7">
      <c r="A27" s="242" t="s">
        <v>709</v>
      </c>
      <c r="B27" s="583" t="s">
        <v>252</v>
      </c>
      <c r="C27" s="392" t="s">
        <v>91</v>
      </c>
      <c r="D27" s="944" t="s">
        <v>1425</v>
      </c>
      <c r="E27" s="160"/>
      <c r="F27" s="160"/>
      <c r="G27" s="129"/>
    </row>
    <row r="28" spans="1:7">
      <c r="A28" s="242" t="s">
        <v>710</v>
      </c>
      <c r="B28" s="583" t="s">
        <v>251</v>
      </c>
      <c r="C28" s="392" t="s">
        <v>91</v>
      </c>
      <c r="D28" s="944" t="s">
        <v>1425</v>
      </c>
      <c r="E28" s="160"/>
      <c r="F28" s="160"/>
      <c r="G28" s="129"/>
    </row>
    <row r="29" spans="1:7">
      <c r="A29" s="281" t="s">
        <v>711</v>
      </c>
      <c r="B29" s="674" t="s">
        <v>993</v>
      </c>
      <c r="C29" s="393" t="s">
        <v>91</v>
      </c>
      <c r="D29" s="945" t="s">
        <v>1425</v>
      </c>
      <c r="E29" s="160"/>
      <c r="F29" s="160"/>
      <c r="G29" s="129"/>
    </row>
    <row r="30" spans="1:7">
      <c r="A30" s="281" t="s">
        <v>712</v>
      </c>
      <c r="B30" s="674" t="s">
        <v>994</v>
      </c>
      <c r="C30" s="393" t="s">
        <v>91</v>
      </c>
      <c r="D30" s="945" t="s">
        <v>1425</v>
      </c>
      <c r="E30" s="160"/>
      <c r="F30" s="160"/>
      <c r="G30" s="129"/>
    </row>
    <row r="31" spans="1:7">
      <c r="A31" s="281" t="s">
        <v>772</v>
      </c>
      <c r="B31" s="674" t="s">
        <v>995</v>
      </c>
      <c r="C31" s="393" t="s">
        <v>91</v>
      </c>
      <c r="D31" s="945" t="s">
        <v>1425</v>
      </c>
      <c r="E31" s="160"/>
      <c r="F31" s="160"/>
      <c r="G31" s="129"/>
    </row>
    <row r="32" spans="1:7">
      <c r="A32" s="281" t="s">
        <v>1166</v>
      </c>
      <c r="B32" s="674" t="s">
        <v>1168</v>
      </c>
      <c r="C32" s="393" t="s">
        <v>91</v>
      </c>
      <c r="D32" s="945" t="s">
        <v>1425</v>
      </c>
      <c r="E32" s="160"/>
      <c r="F32" s="160"/>
      <c r="G32" s="129"/>
    </row>
    <row r="33" spans="1:7">
      <c r="A33" s="281" t="s">
        <v>1167</v>
      </c>
      <c r="B33" s="674" t="s">
        <v>1169</v>
      </c>
      <c r="C33" s="393" t="s">
        <v>91</v>
      </c>
      <c r="D33" s="945" t="s">
        <v>1425</v>
      </c>
      <c r="E33" s="160"/>
      <c r="F33" s="160"/>
      <c r="G33" s="129"/>
    </row>
    <row r="34" spans="1:7">
      <c r="A34" s="281" t="s">
        <v>1315</v>
      </c>
      <c r="B34" s="674" t="s">
        <v>1421</v>
      </c>
      <c r="C34" s="393" t="s">
        <v>91</v>
      </c>
      <c r="D34" s="945" t="s">
        <v>1425</v>
      </c>
      <c r="E34" s="160"/>
      <c r="F34" s="160"/>
      <c r="G34" s="129"/>
    </row>
    <row r="35" spans="1:7">
      <c r="A35" s="281" t="s">
        <v>713</v>
      </c>
      <c r="B35" s="674" t="s">
        <v>1107</v>
      </c>
      <c r="C35" s="393" t="s">
        <v>91</v>
      </c>
      <c r="D35" s="945" t="s">
        <v>1425</v>
      </c>
      <c r="E35" s="215"/>
      <c r="F35" s="160"/>
      <c r="G35" s="129"/>
    </row>
    <row r="36" spans="1:7">
      <c r="A36" s="243" t="s">
        <v>734</v>
      </c>
      <c r="B36" s="583" t="s">
        <v>751</v>
      </c>
      <c r="C36" s="392" t="s">
        <v>91</v>
      </c>
      <c r="D36" s="946" t="s">
        <v>1425</v>
      </c>
      <c r="E36" s="160"/>
      <c r="F36" s="160"/>
      <c r="G36" s="129"/>
    </row>
    <row r="37" spans="1:7">
      <c r="A37" s="281" t="s">
        <v>735</v>
      </c>
      <c r="B37" s="674" t="s">
        <v>996</v>
      </c>
      <c r="C37" s="393" t="s">
        <v>91</v>
      </c>
      <c r="D37" s="945" t="s">
        <v>1425</v>
      </c>
      <c r="E37" s="160"/>
      <c r="F37" s="160"/>
      <c r="G37" s="129"/>
    </row>
    <row r="38" spans="1:7">
      <c r="A38" s="243" t="s">
        <v>736</v>
      </c>
      <c r="B38" s="583" t="s">
        <v>749</v>
      </c>
      <c r="C38" s="394" t="s">
        <v>91</v>
      </c>
      <c r="D38" s="946" t="s">
        <v>1425</v>
      </c>
      <c r="E38" s="161"/>
      <c r="F38" s="197"/>
      <c r="G38" s="129"/>
    </row>
    <row r="39" spans="1:7">
      <c r="A39" s="243" t="s">
        <v>737</v>
      </c>
      <c r="B39" s="583" t="s">
        <v>748</v>
      </c>
      <c r="C39" s="394" t="s">
        <v>91</v>
      </c>
      <c r="D39" s="946" t="s">
        <v>1425</v>
      </c>
      <c r="E39" s="160"/>
      <c r="F39" s="160"/>
      <c r="G39" s="129"/>
    </row>
    <row r="40" spans="1:7" s="227" customFormat="1" ht="15" thickBot="1">
      <c r="A40" s="243" t="s">
        <v>962</v>
      </c>
      <c r="B40" s="583" t="s">
        <v>963</v>
      </c>
      <c r="C40" s="665" t="s">
        <v>91</v>
      </c>
      <c r="D40" s="946" t="s">
        <v>1425</v>
      </c>
      <c r="E40" s="666"/>
      <c r="F40" s="666"/>
      <c r="G40" s="667"/>
    </row>
    <row r="41" spans="1:7" ht="27" customHeight="1">
      <c r="A41" s="958" t="s">
        <v>1000</v>
      </c>
      <c r="B41" s="959"/>
      <c r="C41" s="959"/>
      <c r="D41" s="959"/>
      <c r="E41" s="160"/>
      <c r="F41" s="160"/>
      <c r="G41" s="129"/>
    </row>
    <row r="42" spans="1:7">
      <c r="A42" s="954"/>
      <c r="B42" s="954"/>
      <c r="C42" s="954"/>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57"/>
      <c r="B48" s="957"/>
      <c r="C48" s="957"/>
    </row>
    <row r="50" spans="1:3">
      <c r="A50" s="280"/>
      <c r="B50" s="280"/>
      <c r="C50" s="280"/>
    </row>
    <row r="51" spans="1:3">
      <c r="A51" s="280"/>
      <c r="B51" s="280"/>
      <c r="C51" s="280"/>
    </row>
    <row r="55" spans="1:3" ht="52.8">
      <c r="B55" s="680" t="s">
        <v>1030</v>
      </c>
    </row>
    <row r="56" spans="1:3" ht="15.6">
      <c r="B56" s="679"/>
    </row>
    <row r="57" spans="1:3" ht="15.6">
      <c r="B57" s="681"/>
    </row>
    <row r="58" spans="1:3" ht="15.6">
      <c r="B58" s="681"/>
    </row>
    <row r="59" spans="1:3" ht="15.6">
      <c r="B59" s="681"/>
    </row>
    <row r="60" spans="1:3" ht="15.6">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964" t="s">
        <v>689</v>
      </c>
      <c r="B1" s="964"/>
      <c r="C1" s="964"/>
      <c r="D1" s="803"/>
      <c r="E1" s="227"/>
    </row>
    <row r="2" spans="1:13">
      <c r="A2" s="964" t="s">
        <v>245</v>
      </c>
      <c r="B2" s="964"/>
      <c r="C2" s="964"/>
      <c r="D2" s="803"/>
      <c r="E2" s="227"/>
    </row>
    <row r="3" spans="1:13" ht="15" thickBot="1">
      <c r="A3" s="965"/>
      <c r="B3" s="965"/>
      <c r="C3" s="965"/>
      <c r="D3" s="965"/>
    </row>
    <row r="4" spans="1:13" ht="15" customHeight="1">
      <c r="A4" s="966" t="s">
        <v>177</v>
      </c>
      <c r="B4" s="967"/>
      <c r="C4" s="968"/>
      <c r="D4" s="972" t="s">
        <v>954</v>
      </c>
    </row>
    <row r="5" spans="1:13" ht="15" thickBot="1">
      <c r="A5" s="969"/>
      <c r="B5" s="970"/>
      <c r="C5" s="971"/>
      <c r="D5" s="973"/>
    </row>
    <row r="6" spans="1:13" ht="15" thickBot="1">
      <c r="A6" s="777" t="s">
        <v>1273</v>
      </c>
      <c r="B6" s="928">
        <f>Obsah!C3</f>
        <v>43008</v>
      </c>
      <c r="C6" s="773"/>
      <c r="D6" s="778"/>
    </row>
    <row r="7" spans="1:13" ht="15" customHeight="1">
      <c r="A7" s="135" t="s">
        <v>18</v>
      </c>
      <c r="B7" s="960" t="s">
        <v>677</v>
      </c>
      <c r="C7" s="960"/>
      <c r="D7" s="961" t="s">
        <v>1397</v>
      </c>
      <c r="E7" s="131"/>
      <c r="F7" s="131"/>
      <c r="G7" s="131"/>
      <c r="H7" s="131"/>
      <c r="I7" s="131"/>
      <c r="J7" s="131"/>
      <c r="K7" s="131"/>
      <c r="L7" s="131"/>
      <c r="M7" s="131"/>
    </row>
    <row r="8" spans="1:13">
      <c r="A8" s="136"/>
      <c r="B8" s="974"/>
      <c r="C8" s="975"/>
      <c r="D8" s="962"/>
      <c r="E8" s="131"/>
      <c r="F8" s="131"/>
      <c r="G8" s="131"/>
      <c r="H8" s="131"/>
      <c r="I8" s="131"/>
      <c r="J8" s="131"/>
      <c r="K8" s="131"/>
      <c r="L8" s="131"/>
      <c r="M8" s="131"/>
    </row>
    <row r="9" spans="1:13">
      <c r="A9" s="133"/>
      <c r="B9" s="974"/>
      <c r="C9" s="975"/>
      <c r="D9" s="962"/>
      <c r="E9" s="131"/>
      <c r="F9" s="131"/>
      <c r="G9" s="131"/>
      <c r="H9" s="131"/>
      <c r="I9" s="131"/>
      <c r="J9" s="131"/>
      <c r="K9" s="131"/>
      <c r="L9" s="131"/>
      <c r="M9" s="131"/>
    </row>
    <row r="10" spans="1:13">
      <c r="A10" s="133"/>
      <c r="B10" s="974"/>
      <c r="C10" s="975"/>
      <c r="D10" s="962"/>
      <c r="E10" s="131"/>
      <c r="F10" s="131"/>
      <c r="G10" s="131"/>
      <c r="H10" s="131"/>
      <c r="I10" s="131"/>
      <c r="J10" s="131"/>
      <c r="K10" s="131"/>
      <c r="L10" s="131"/>
      <c r="M10" s="131"/>
    </row>
    <row r="11" spans="1:13" ht="15" thickBot="1">
      <c r="A11" s="134"/>
      <c r="B11" s="976"/>
      <c r="C11" s="977"/>
      <c r="D11" s="963"/>
      <c r="E11" s="131"/>
      <c r="F11" s="131"/>
      <c r="G11" s="131"/>
      <c r="H11" s="131"/>
      <c r="I11" s="131"/>
      <c r="J11" s="131"/>
      <c r="K11" s="131"/>
      <c r="L11" s="131"/>
      <c r="M11" s="131"/>
    </row>
    <row r="12" spans="1:13" ht="15" hidden="1" customHeight="1" outlineLevel="1">
      <c r="A12" s="132"/>
      <c r="B12" s="978"/>
      <c r="C12" s="979"/>
      <c r="D12" s="961" t="s">
        <v>179</v>
      </c>
      <c r="E12" s="131"/>
      <c r="F12" s="131"/>
      <c r="G12" s="131"/>
      <c r="H12" s="131"/>
      <c r="I12" s="131"/>
      <c r="J12" s="131"/>
      <c r="K12" s="131"/>
      <c r="L12" s="131"/>
      <c r="M12" s="131"/>
    </row>
    <row r="13" spans="1:13" hidden="1" outlineLevel="1">
      <c r="A13" s="133"/>
      <c r="B13" s="974"/>
      <c r="C13" s="975"/>
      <c r="D13" s="962"/>
      <c r="E13" s="131"/>
      <c r="F13" s="131"/>
      <c r="G13" s="131"/>
      <c r="H13" s="131"/>
      <c r="I13" s="131"/>
      <c r="J13" s="131"/>
      <c r="K13" s="131"/>
      <c r="L13" s="131"/>
      <c r="M13" s="131"/>
    </row>
    <row r="14" spans="1:13" hidden="1" outlineLevel="1">
      <c r="A14" s="133"/>
      <c r="B14" s="974"/>
      <c r="C14" s="975"/>
      <c r="D14" s="962"/>
      <c r="E14" s="131"/>
      <c r="F14" s="131"/>
      <c r="G14" s="131"/>
      <c r="H14" s="131"/>
      <c r="I14" s="131"/>
      <c r="J14" s="131"/>
      <c r="K14" s="131"/>
      <c r="L14" s="131"/>
      <c r="M14" s="131"/>
    </row>
    <row r="15" spans="1:13" hidden="1" outlineLevel="1">
      <c r="A15" s="133"/>
      <c r="B15" s="974"/>
      <c r="C15" s="975"/>
      <c r="D15" s="962"/>
      <c r="E15" s="131"/>
      <c r="F15" s="131"/>
      <c r="G15" s="131"/>
      <c r="H15" s="131"/>
      <c r="I15" s="131"/>
      <c r="J15" s="131"/>
      <c r="K15" s="131"/>
      <c r="L15" s="131"/>
      <c r="M15" s="131"/>
    </row>
    <row r="16" spans="1:13" hidden="1" outlineLevel="1">
      <c r="A16" s="133"/>
      <c r="B16" s="974"/>
      <c r="C16" s="975"/>
      <c r="D16" s="962"/>
      <c r="E16" s="131"/>
      <c r="F16" s="131"/>
      <c r="G16" s="131"/>
      <c r="H16" s="131"/>
      <c r="I16" s="131"/>
      <c r="J16" s="131"/>
      <c r="K16" s="131"/>
      <c r="L16" s="131"/>
      <c r="M16" s="131"/>
    </row>
    <row r="17" spans="1:13" hidden="1" outlineLevel="1">
      <c r="A17" s="133"/>
      <c r="B17" s="974"/>
      <c r="C17" s="975"/>
      <c r="D17" s="962"/>
      <c r="E17" s="131"/>
      <c r="F17" s="131"/>
      <c r="G17" s="131"/>
      <c r="H17" s="131"/>
      <c r="I17" s="131"/>
      <c r="J17" s="131"/>
      <c r="K17" s="131"/>
      <c r="L17" s="131"/>
      <c r="M17" s="131"/>
    </row>
    <row r="18" spans="1:13" hidden="1" outlineLevel="1">
      <c r="A18" s="133"/>
      <c r="B18" s="974"/>
      <c r="C18" s="975"/>
      <c r="D18" s="962"/>
      <c r="E18" s="131"/>
      <c r="F18" s="131"/>
      <c r="G18" s="131"/>
      <c r="H18" s="131"/>
      <c r="I18" s="131"/>
      <c r="J18" s="131"/>
      <c r="K18" s="131"/>
      <c r="L18" s="131"/>
      <c r="M18" s="131"/>
    </row>
    <row r="19" spans="1:13" hidden="1" outlineLevel="1">
      <c r="A19" s="133"/>
      <c r="B19" s="974"/>
      <c r="C19" s="975"/>
      <c r="D19" s="962"/>
      <c r="E19" s="131"/>
      <c r="F19" s="131"/>
      <c r="G19" s="131"/>
      <c r="H19" s="131"/>
      <c r="I19" s="131"/>
      <c r="J19" s="131"/>
      <c r="K19" s="131"/>
      <c r="L19" s="131"/>
      <c r="M19" s="131"/>
    </row>
    <row r="20" spans="1:13" hidden="1" outlineLevel="1">
      <c r="A20" s="133"/>
      <c r="B20" s="974"/>
      <c r="C20" s="975"/>
      <c r="D20" s="962"/>
      <c r="E20" s="131"/>
      <c r="F20" s="131"/>
      <c r="G20" s="131"/>
      <c r="H20" s="131"/>
      <c r="I20" s="131"/>
      <c r="J20" s="131"/>
      <c r="K20" s="131"/>
      <c r="L20" s="131"/>
      <c r="M20" s="131"/>
    </row>
    <row r="21" spans="1:13" ht="15" hidden="1" outlineLevel="1" thickBot="1">
      <c r="A21" s="134"/>
      <c r="B21" s="976"/>
      <c r="C21" s="977"/>
      <c r="D21" s="963"/>
      <c r="E21" s="131"/>
      <c r="F21" s="131"/>
      <c r="G21" s="131"/>
      <c r="H21" s="131"/>
      <c r="I21" s="131"/>
      <c r="J21" s="131"/>
      <c r="K21" s="131"/>
      <c r="L21" s="131"/>
      <c r="M21" s="131"/>
    </row>
    <row r="22" spans="1:13" ht="31.5" customHeight="1" collapsed="1">
      <c r="A22" s="135" t="s">
        <v>178</v>
      </c>
      <c r="B22" s="980" t="s">
        <v>188</v>
      </c>
      <c r="C22" s="980"/>
      <c r="D22" s="961" t="s">
        <v>182</v>
      </c>
      <c r="E22" s="131"/>
      <c r="F22" s="131"/>
      <c r="G22" s="131"/>
      <c r="H22" s="131"/>
      <c r="I22" s="131"/>
      <c r="J22" s="131"/>
      <c r="K22" s="131"/>
      <c r="L22" s="131"/>
      <c r="M22" s="131"/>
    </row>
    <row r="23" spans="1:13">
      <c r="A23" s="136"/>
      <c r="B23" s="974"/>
      <c r="C23" s="975"/>
      <c r="D23" s="962"/>
      <c r="E23" s="131"/>
      <c r="F23" s="131"/>
      <c r="G23" s="131"/>
      <c r="H23" s="131"/>
      <c r="I23" s="131"/>
      <c r="J23" s="131"/>
      <c r="K23" s="131"/>
      <c r="L23" s="131"/>
      <c r="M23" s="131"/>
    </row>
    <row r="24" spans="1:13">
      <c r="A24" s="136"/>
      <c r="B24" s="974"/>
      <c r="C24" s="975"/>
      <c r="D24" s="962"/>
      <c r="E24" s="131"/>
      <c r="F24" s="131"/>
      <c r="G24" s="131"/>
      <c r="H24" s="131"/>
      <c r="I24" s="131"/>
      <c r="J24" s="131"/>
      <c r="K24" s="131"/>
      <c r="L24" s="131"/>
      <c r="M24" s="131"/>
    </row>
    <row r="25" spans="1:13">
      <c r="A25" s="133"/>
      <c r="B25" s="974"/>
      <c r="C25" s="975"/>
      <c r="D25" s="962"/>
      <c r="E25" s="131"/>
      <c r="F25" s="131"/>
      <c r="G25" s="131"/>
      <c r="H25" s="131"/>
      <c r="I25" s="131"/>
      <c r="J25" s="131"/>
      <c r="K25" s="131"/>
      <c r="L25" s="131"/>
      <c r="M25" s="131"/>
    </row>
    <row r="26" spans="1:13">
      <c r="A26" s="133"/>
      <c r="B26" s="974"/>
      <c r="C26" s="975"/>
      <c r="D26" s="962"/>
      <c r="E26" s="131"/>
      <c r="F26" s="131"/>
      <c r="G26" s="131"/>
      <c r="H26" s="131"/>
      <c r="I26" s="131"/>
      <c r="J26" s="131"/>
      <c r="K26" s="131"/>
      <c r="L26" s="131"/>
      <c r="M26" s="131"/>
    </row>
    <row r="27" spans="1:13" ht="15" thickBot="1">
      <c r="A27" s="134"/>
      <c r="B27" s="976"/>
      <c r="C27" s="977"/>
      <c r="D27" s="963"/>
      <c r="E27" s="131"/>
      <c r="F27" s="131"/>
      <c r="G27" s="131"/>
      <c r="H27" s="131"/>
      <c r="I27" s="131"/>
      <c r="J27" s="131"/>
      <c r="K27" s="131"/>
      <c r="L27" s="131"/>
      <c r="M27" s="131"/>
    </row>
    <row r="28" spans="1:13" ht="15" hidden="1" customHeight="1" outlineLevel="1">
      <c r="A28" s="132"/>
      <c r="B28" s="978"/>
      <c r="C28" s="979"/>
      <c r="D28" s="961" t="s">
        <v>182</v>
      </c>
      <c r="E28" s="131"/>
      <c r="F28" s="131"/>
      <c r="G28" s="131"/>
      <c r="H28" s="131"/>
      <c r="I28" s="131"/>
      <c r="J28" s="131"/>
      <c r="K28" s="131"/>
      <c r="L28" s="131"/>
      <c r="M28" s="131"/>
    </row>
    <row r="29" spans="1:13" hidden="1" outlineLevel="1">
      <c r="A29" s="133"/>
      <c r="B29" s="974"/>
      <c r="C29" s="975"/>
      <c r="D29" s="962"/>
      <c r="E29" s="131"/>
      <c r="F29" s="131"/>
      <c r="G29" s="131"/>
      <c r="H29" s="131"/>
      <c r="I29" s="131"/>
      <c r="J29" s="131"/>
      <c r="K29" s="131"/>
      <c r="L29" s="131"/>
      <c r="M29" s="131"/>
    </row>
    <row r="30" spans="1:13" hidden="1" outlineLevel="1">
      <c r="A30" s="133"/>
      <c r="B30" s="974"/>
      <c r="C30" s="975"/>
      <c r="D30" s="962"/>
      <c r="E30" s="131"/>
      <c r="F30" s="131"/>
      <c r="G30" s="131"/>
      <c r="H30" s="131"/>
      <c r="I30" s="131"/>
      <c r="J30" s="131"/>
      <c r="K30" s="131"/>
      <c r="L30" s="131"/>
      <c r="M30" s="131"/>
    </row>
    <row r="31" spans="1:13" hidden="1" outlineLevel="1">
      <c r="A31" s="133"/>
      <c r="B31" s="974"/>
      <c r="C31" s="975"/>
      <c r="D31" s="962"/>
      <c r="E31" s="131"/>
      <c r="F31" s="131"/>
      <c r="G31" s="131"/>
      <c r="H31" s="131"/>
      <c r="I31" s="131"/>
      <c r="J31" s="131"/>
      <c r="K31" s="131"/>
      <c r="L31" s="131"/>
      <c r="M31" s="131"/>
    </row>
    <row r="32" spans="1:13" hidden="1" outlineLevel="1">
      <c r="A32" s="133"/>
      <c r="B32" s="974"/>
      <c r="C32" s="975"/>
      <c r="D32" s="962"/>
      <c r="E32" s="131"/>
      <c r="F32" s="131"/>
      <c r="G32" s="131"/>
      <c r="H32" s="131"/>
      <c r="I32" s="131"/>
      <c r="J32" s="131"/>
      <c r="K32" s="131"/>
      <c r="L32" s="131"/>
      <c r="M32" s="131"/>
    </row>
    <row r="33" spans="1:13" hidden="1" outlineLevel="1">
      <c r="A33" s="133"/>
      <c r="B33" s="974"/>
      <c r="C33" s="975"/>
      <c r="D33" s="962"/>
      <c r="E33" s="131"/>
      <c r="F33" s="131"/>
      <c r="G33" s="131"/>
      <c r="H33" s="131"/>
      <c r="I33" s="131"/>
      <c r="J33" s="131"/>
      <c r="K33" s="131"/>
      <c r="L33" s="131"/>
      <c r="M33" s="131"/>
    </row>
    <row r="34" spans="1:13" hidden="1" outlineLevel="1">
      <c r="A34" s="133"/>
      <c r="B34" s="974"/>
      <c r="C34" s="975"/>
      <c r="D34" s="962"/>
      <c r="E34" s="131"/>
      <c r="F34" s="131"/>
      <c r="G34" s="131"/>
      <c r="H34" s="131"/>
      <c r="I34" s="131"/>
      <c r="J34" s="131"/>
      <c r="K34" s="131"/>
      <c r="L34" s="131"/>
      <c r="M34" s="131"/>
    </row>
    <row r="35" spans="1:13" hidden="1" outlineLevel="1">
      <c r="A35" s="133"/>
      <c r="B35" s="974"/>
      <c r="C35" s="975"/>
      <c r="D35" s="962"/>
      <c r="E35" s="131"/>
      <c r="F35" s="131"/>
      <c r="G35" s="131"/>
      <c r="H35" s="131"/>
      <c r="I35" s="131"/>
      <c r="J35" s="131"/>
      <c r="K35" s="131"/>
      <c r="L35" s="131"/>
      <c r="M35" s="131"/>
    </row>
    <row r="36" spans="1:13" hidden="1" outlineLevel="1">
      <c r="A36" s="133"/>
      <c r="B36" s="974"/>
      <c r="C36" s="975"/>
      <c r="D36" s="962"/>
      <c r="E36" s="131"/>
      <c r="F36" s="131"/>
      <c r="G36" s="131"/>
      <c r="H36" s="131"/>
      <c r="I36" s="131"/>
      <c r="J36" s="131"/>
      <c r="K36" s="131"/>
      <c r="L36" s="131"/>
      <c r="M36" s="131"/>
    </row>
    <row r="37" spans="1:13" ht="15" hidden="1" outlineLevel="1" thickBot="1">
      <c r="A37" s="134"/>
      <c r="B37" s="976"/>
      <c r="C37" s="977"/>
      <c r="D37" s="963"/>
      <c r="E37" s="131"/>
      <c r="F37" s="131"/>
      <c r="G37" s="131"/>
      <c r="H37" s="131"/>
      <c r="I37" s="131"/>
      <c r="J37" s="131"/>
      <c r="K37" s="131"/>
      <c r="L37" s="131"/>
      <c r="M37" s="131"/>
    </row>
    <row r="38" spans="1:13" ht="15" customHeight="1" collapsed="1">
      <c r="A38" s="981" t="s">
        <v>180</v>
      </c>
      <c r="B38" s="980"/>
      <c r="C38" s="980"/>
      <c r="D38" s="961" t="s">
        <v>181</v>
      </c>
      <c r="E38" s="131"/>
      <c r="F38" s="131"/>
      <c r="G38" s="131"/>
      <c r="H38" s="131"/>
      <c r="I38" s="131"/>
      <c r="J38" s="131"/>
      <c r="K38" s="131"/>
      <c r="L38" s="131"/>
      <c r="M38" s="131"/>
    </row>
    <row r="39" spans="1:13" s="100" customFormat="1" ht="15" customHeight="1" thickBot="1">
      <c r="A39" s="379"/>
      <c r="B39" s="380"/>
      <c r="C39" s="381"/>
      <c r="D39" s="963"/>
    </row>
    <row r="40" spans="1:13" ht="15" hidden="1" customHeight="1" outlineLevel="1">
      <c r="A40" s="367"/>
      <c r="B40" s="368"/>
      <c r="C40" s="369"/>
      <c r="D40" s="961" t="s">
        <v>181</v>
      </c>
      <c r="E40" s="131"/>
      <c r="F40" s="131"/>
      <c r="G40" s="131"/>
      <c r="H40" s="131"/>
      <c r="I40" s="131"/>
      <c r="J40" s="131"/>
      <c r="K40" s="131"/>
      <c r="L40" s="131"/>
      <c r="M40" s="131"/>
    </row>
    <row r="41" spans="1:13" hidden="1" outlineLevel="1">
      <c r="A41" s="370"/>
      <c r="B41" s="371"/>
      <c r="C41" s="372"/>
      <c r="D41" s="962"/>
      <c r="E41" s="131"/>
      <c r="F41" s="131"/>
      <c r="G41" s="131"/>
      <c r="H41" s="131"/>
      <c r="I41" s="131"/>
      <c r="J41" s="131"/>
      <c r="K41" s="131"/>
      <c r="L41" s="131"/>
      <c r="M41" s="131"/>
    </row>
    <row r="42" spans="1:13" hidden="1" outlineLevel="1">
      <c r="A42" s="370"/>
      <c r="B42" s="371"/>
      <c r="C42" s="372"/>
      <c r="D42" s="962"/>
      <c r="E42" s="131"/>
      <c r="F42" s="131"/>
      <c r="G42" s="131"/>
      <c r="H42" s="131"/>
      <c r="I42" s="131"/>
      <c r="J42" s="131"/>
      <c r="K42" s="131"/>
      <c r="L42" s="131"/>
      <c r="M42" s="131"/>
    </row>
    <row r="43" spans="1:13" hidden="1" outlineLevel="1">
      <c r="A43" s="370"/>
      <c r="B43" s="371"/>
      <c r="C43" s="372"/>
      <c r="D43" s="962"/>
      <c r="E43" s="131"/>
      <c r="F43" s="131"/>
      <c r="G43" s="131"/>
      <c r="H43" s="131"/>
      <c r="I43" s="131"/>
      <c r="J43" s="131"/>
      <c r="K43" s="131"/>
      <c r="L43" s="131"/>
      <c r="M43" s="131"/>
    </row>
    <row r="44" spans="1:13" hidden="1" outlineLevel="1">
      <c r="A44" s="370"/>
      <c r="B44" s="371"/>
      <c r="C44" s="372"/>
      <c r="D44" s="962"/>
      <c r="E44" s="131"/>
      <c r="F44" s="131"/>
      <c r="G44" s="131"/>
      <c r="H44" s="131"/>
      <c r="I44" s="131"/>
      <c r="J44" s="131"/>
      <c r="K44" s="131"/>
      <c r="L44" s="131"/>
      <c r="M44" s="131"/>
    </row>
    <row r="45" spans="1:13" hidden="1" outlineLevel="1">
      <c r="A45" s="370"/>
      <c r="B45" s="371"/>
      <c r="C45" s="372"/>
      <c r="D45" s="962"/>
      <c r="E45" s="131"/>
      <c r="F45" s="131"/>
      <c r="G45" s="131"/>
      <c r="H45" s="131"/>
      <c r="I45" s="131"/>
      <c r="J45" s="131"/>
      <c r="K45" s="131"/>
      <c r="L45" s="131"/>
      <c r="M45" s="131"/>
    </row>
    <row r="46" spans="1:13" hidden="1" outlineLevel="1">
      <c r="A46" s="370"/>
      <c r="B46" s="371"/>
      <c r="C46" s="372"/>
      <c r="D46" s="962"/>
      <c r="E46" s="131"/>
      <c r="F46" s="131"/>
      <c r="G46" s="131"/>
      <c r="H46" s="131"/>
      <c r="I46" s="131"/>
      <c r="J46" s="131"/>
      <c r="K46" s="131"/>
      <c r="L46" s="131"/>
      <c r="M46" s="131"/>
    </row>
    <row r="47" spans="1:13" hidden="1" outlineLevel="1">
      <c r="A47" s="370"/>
      <c r="B47" s="371"/>
      <c r="C47" s="372"/>
      <c r="D47" s="962"/>
      <c r="E47" s="131"/>
      <c r="F47" s="131"/>
      <c r="G47" s="131"/>
      <c r="H47" s="131"/>
      <c r="I47" s="131"/>
      <c r="J47" s="131"/>
      <c r="K47" s="131"/>
      <c r="L47" s="131"/>
      <c r="M47" s="131"/>
    </row>
    <row r="48" spans="1:13" hidden="1" outlineLevel="1">
      <c r="A48" s="370"/>
      <c r="B48" s="371"/>
      <c r="C48" s="372"/>
      <c r="D48" s="962"/>
      <c r="E48" s="131"/>
      <c r="F48" s="131"/>
      <c r="G48" s="131"/>
      <c r="H48" s="131"/>
      <c r="I48" s="131"/>
      <c r="J48" s="131"/>
      <c r="K48" s="131"/>
      <c r="L48" s="131"/>
      <c r="M48" s="131"/>
    </row>
    <row r="49" spans="1:13" ht="15" hidden="1" outlineLevel="1" thickBot="1">
      <c r="A49" s="373"/>
      <c r="B49" s="374"/>
      <c r="C49" s="375"/>
      <c r="D49" s="963"/>
      <c r="E49" s="131"/>
      <c r="F49" s="131"/>
      <c r="G49" s="131"/>
      <c r="H49" s="131"/>
      <c r="I49" s="131"/>
      <c r="J49" s="131"/>
      <c r="K49" s="131"/>
      <c r="L49" s="131"/>
      <c r="M49" s="131"/>
    </row>
    <row r="50" spans="1:13" ht="15" customHeight="1" collapsed="1">
      <c r="A50" s="981" t="s">
        <v>208</v>
      </c>
      <c r="B50" s="980"/>
      <c r="C50" s="980"/>
      <c r="D50" s="961" t="s">
        <v>183</v>
      </c>
      <c r="E50" s="131"/>
      <c r="F50" s="131"/>
      <c r="G50" s="131"/>
      <c r="H50" s="131"/>
      <c r="I50" s="131"/>
      <c r="J50" s="131"/>
      <c r="K50" s="131"/>
      <c r="L50" s="131"/>
      <c r="M50" s="131"/>
    </row>
    <row r="51" spans="1:13" ht="15" thickBot="1">
      <c r="A51" s="379"/>
      <c r="B51" s="380"/>
      <c r="C51" s="381"/>
      <c r="D51" s="963"/>
      <c r="E51" s="131"/>
      <c r="F51" s="131"/>
      <c r="G51" s="131"/>
      <c r="H51" s="131"/>
      <c r="I51" s="131"/>
      <c r="J51" s="131"/>
      <c r="K51" s="131"/>
      <c r="L51" s="131"/>
      <c r="M51" s="131"/>
    </row>
    <row r="52" spans="1:13" ht="15" hidden="1" customHeight="1" outlineLevel="1">
      <c r="A52" s="367"/>
      <c r="B52" s="368"/>
      <c r="C52" s="369"/>
      <c r="D52" s="961" t="s">
        <v>183</v>
      </c>
      <c r="E52" s="131"/>
      <c r="F52" s="131"/>
      <c r="G52" s="131"/>
      <c r="H52" s="131"/>
      <c r="I52" s="131"/>
      <c r="J52" s="131"/>
      <c r="K52" s="131"/>
      <c r="L52" s="131"/>
      <c r="M52" s="131"/>
    </row>
    <row r="53" spans="1:13" hidden="1" outlineLevel="1">
      <c r="A53" s="370"/>
      <c r="B53" s="371"/>
      <c r="C53" s="372"/>
      <c r="D53" s="962"/>
      <c r="E53" s="131"/>
      <c r="F53" s="131"/>
      <c r="G53" s="131"/>
      <c r="H53" s="131"/>
      <c r="I53" s="131"/>
      <c r="J53" s="131"/>
      <c r="K53" s="131"/>
      <c r="L53" s="131"/>
      <c r="M53" s="131"/>
    </row>
    <row r="54" spans="1:13" hidden="1" outlineLevel="1">
      <c r="A54" s="370"/>
      <c r="B54" s="371"/>
      <c r="C54" s="372"/>
      <c r="D54" s="962"/>
      <c r="E54" s="131"/>
      <c r="F54" s="131"/>
      <c r="G54" s="131"/>
      <c r="H54" s="131"/>
      <c r="I54" s="131"/>
      <c r="J54" s="131"/>
      <c r="K54" s="131"/>
      <c r="L54" s="131"/>
      <c r="M54" s="131"/>
    </row>
    <row r="55" spans="1:13" hidden="1" outlineLevel="1">
      <c r="A55" s="370"/>
      <c r="B55" s="371"/>
      <c r="C55" s="372"/>
      <c r="D55" s="962"/>
      <c r="E55" s="131"/>
      <c r="F55" s="131"/>
      <c r="G55" s="131"/>
      <c r="H55" s="131"/>
      <c r="I55" s="131"/>
      <c r="J55" s="131"/>
      <c r="K55" s="131"/>
      <c r="L55" s="131"/>
      <c r="M55" s="131"/>
    </row>
    <row r="56" spans="1:13" hidden="1" outlineLevel="1">
      <c r="A56" s="370"/>
      <c r="B56" s="371"/>
      <c r="C56" s="372"/>
      <c r="D56" s="962"/>
      <c r="E56" s="131"/>
      <c r="F56" s="131"/>
      <c r="G56" s="131"/>
      <c r="H56" s="131"/>
      <c r="I56" s="131"/>
      <c r="J56" s="131"/>
      <c r="K56" s="131"/>
      <c r="L56" s="131"/>
      <c r="M56" s="131"/>
    </row>
    <row r="57" spans="1:13" hidden="1" outlineLevel="1">
      <c r="A57" s="370"/>
      <c r="B57" s="371"/>
      <c r="C57" s="372"/>
      <c r="D57" s="962"/>
      <c r="E57" s="131"/>
      <c r="F57" s="131"/>
      <c r="G57" s="131"/>
      <c r="H57" s="131"/>
      <c r="I57" s="131"/>
      <c r="J57" s="131"/>
      <c r="K57" s="131"/>
      <c r="L57" s="131"/>
      <c r="M57" s="131"/>
    </row>
    <row r="58" spans="1:13" hidden="1" outlineLevel="1">
      <c r="A58" s="370"/>
      <c r="B58" s="371"/>
      <c r="C58" s="372"/>
      <c r="D58" s="962"/>
      <c r="E58" s="131"/>
      <c r="F58" s="131"/>
      <c r="G58" s="131"/>
      <c r="H58" s="131"/>
      <c r="I58" s="131"/>
      <c r="J58" s="131"/>
      <c r="K58" s="131"/>
      <c r="L58" s="131"/>
      <c r="M58" s="131"/>
    </row>
    <row r="59" spans="1:13" hidden="1" outlineLevel="1">
      <c r="A59" s="370"/>
      <c r="B59" s="371"/>
      <c r="C59" s="372"/>
      <c r="D59" s="962"/>
      <c r="E59" s="131"/>
      <c r="F59" s="131"/>
      <c r="G59" s="131"/>
      <c r="H59" s="131"/>
      <c r="I59" s="131"/>
      <c r="J59" s="131"/>
      <c r="K59" s="131"/>
      <c r="L59" s="131"/>
      <c r="M59" s="131"/>
    </row>
    <row r="60" spans="1:13" hidden="1" outlineLevel="1">
      <c r="A60" s="370"/>
      <c r="B60" s="371"/>
      <c r="C60" s="372"/>
      <c r="D60" s="962"/>
      <c r="E60" s="131"/>
      <c r="F60" s="131"/>
      <c r="G60" s="131"/>
      <c r="H60" s="131"/>
      <c r="I60" s="131"/>
      <c r="J60" s="131"/>
      <c r="K60" s="131"/>
      <c r="L60" s="131"/>
      <c r="M60" s="131"/>
    </row>
    <row r="61" spans="1:13" ht="15" hidden="1" outlineLevel="1" thickBot="1">
      <c r="A61" s="373"/>
      <c r="B61" s="374"/>
      <c r="C61" s="375"/>
      <c r="D61" s="963"/>
      <c r="E61" s="131"/>
      <c r="F61" s="131"/>
      <c r="G61" s="131"/>
      <c r="H61" s="131"/>
      <c r="I61" s="131"/>
      <c r="J61" s="131"/>
      <c r="K61" s="131"/>
      <c r="L61" s="131"/>
      <c r="M61" s="131"/>
    </row>
    <row r="62" spans="1:13" ht="30" customHeight="1" collapsed="1">
      <c r="A62" s="981" t="s">
        <v>184</v>
      </c>
      <c r="B62" s="980"/>
      <c r="C62" s="980"/>
      <c r="D62" s="961" t="s">
        <v>185</v>
      </c>
      <c r="E62" s="131"/>
      <c r="F62" s="131"/>
      <c r="G62" s="131"/>
      <c r="H62" s="131"/>
      <c r="I62" s="131"/>
      <c r="J62" s="131"/>
      <c r="K62" s="131"/>
      <c r="L62" s="131"/>
      <c r="M62" s="131"/>
    </row>
    <row r="63" spans="1:13" ht="15" thickBot="1">
      <c r="A63" s="379"/>
      <c r="B63" s="380"/>
      <c r="C63" s="381"/>
      <c r="D63" s="963"/>
      <c r="E63" s="131"/>
      <c r="F63" s="131"/>
      <c r="G63" s="131"/>
      <c r="H63" s="131"/>
      <c r="I63" s="131"/>
      <c r="J63" s="131"/>
      <c r="K63" s="131"/>
      <c r="L63" s="131"/>
      <c r="M63" s="131"/>
    </row>
    <row r="64" spans="1:13" ht="15" hidden="1" customHeight="1" outlineLevel="1">
      <c r="A64" s="367"/>
      <c r="B64" s="368"/>
      <c r="C64" s="369"/>
      <c r="D64" s="961" t="s">
        <v>185</v>
      </c>
      <c r="E64" s="131"/>
      <c r="F64" s="131"/>
      <c r="G64" s="131"/>
      <c r="H64" s="131"/>
      <c r="I64" s="131"/>
      <c r="J64" s="131"/>
      <c r="K64" s="131"/>
      <c r="L64" s="131"/>
      <c r="M64" s="131"/>
    </row>
    <row r="65" spans="1:13" hidden="1" outlineLevel="1">
      <c r="A65" s="370"/>
      <c r="B65" s="371"/>
      <c r="C65" s="372"/>
      <c r="D65" s="962"/>
      <c r="E65" s="131"/>
      <c r="F65" s="131"/>
      <c r="G65" s="131"/>
      <c r="H65" s="131"/>
      <c r="I65" s="131"/>
      <c r="J65" s="131"/>
      <c r="K65" s="131"/>
      <c r="L65" s="131"/>
      <c r="M65" s="131"/>
    </row>
    <row r="66" spans="1:13" hidden="1" outlineLevel="1">
      <c r="A66" s="370"/>
      <c r="B66" s="371"/>
      <c r="C66" s="372"/>
      <c r="D66" s="962"/>
      <c r="E66" s="131"/>
      <c r="F66" s="131"/>
      <c r="G66" s="131"/>
      <c r="H66" s="131"/>
      <c r="I66" s="131"/>
      <c r="J66" s="131"/>
      <c r="K66" s="131"/>
      <c r="L66" s="131"/>
      <c r="M66" s="131"/>
    </row>
    <row r="67" spans="1:13" hidden="1" outlineLevel="1">
      <c r="A67" s="370"/>
      <c r="B67" s="371"/>
      <c r="C67" s="372"/>
      <c r="D67" s="962"/>
      <c r="E67" s="131"/>
      <c r="F67" s="131"/>
      <c r="G67" s="131"/>
      <c r="H67" s="131"/>
      <c r="I67" s="131"/>
      <c r="J67" s="131"/>
      <c r="K67" s="131"/>
      <c r="L67" s="131"/>
      <c r="M67" s="131"/>
    </row>
    <row r="68" spans="1:13" hidden="1" outlineLevel="1">
      <c r="A68" s="370"/>
      <c r="B68" s="371"/>
      <c r="C68" s="372"/>
      <c r="D68" s="962"/>
      <c r="E68" s="131"/>
      <c r="F68" s="131"/>
      <c r="G68" s="131"/>
      <c r="H68" s="131"/>
      <c r="I68" s="131"/>
      <c r="J68" s="131"/>
      <c r="K68" s="131"/>
      <c r="L68" s="131"/>
      <c r="M68" s="131"/>
    </row>
    <row r="69" spans="1:13" hidden="1" outlineLevel="1">
      <c r="A69" s="370"/>
      <c r="B69" s="371"/>
      <c r="C69" s="372"/>
      <c r="D69" s="962"/>
      <c r="E69" s="131"/>
      <c r="F69" s="131"/>
      <c r="G69" s="131"/>
      <c r="H69" s="131"/>
      <c r="I69" s="131"/>
      <c r="J69" s="131"/>
      <c r="K69" s="131"/>
      <c r="L69" s="131"/>
      <c r="M69" s="131"/>
    </row>
    <row r="70" spans="1:13" hidden="1" outlineLevel="1">
      <c r="A70" s="370"/>
      <c r="B70" s="371"/>
      <c r="C70" s="372"/>
      <c r="D70" s="962"/>
      <c r="E70" s="131"/>
      <c r="F70" s="131"/>
      <c r="G70" s="131"/>
      <c r="H70" s="131"/>
      <c r="I70" s="131"/>
      <c r="J70" s="131"/>
      <c r="K70" s="131"/>
      <c r="L70" s="131"/>
      <c r="M70" s="131"/>
    </row>
    <row r="71" spans="1:13" hidden="1" outlineLevel="1">
      <c r="A71" s="370"/>
      <c r="B71" s="371"/>
      <c r="C71" s="372"/>
      <c r="D71" s="962"/>
      <c r="E71" s="131"/>
      <c r="F71" s="131"/>
      <c r="G71" s="131"/>
      <c r="H71" s="131"/>
      <c r="I71" s="131"/>
      <c r="J71" s="131"/>
      <c r="K71" s="131"/>
      <c r="L71" s="131"/>
      <c r="M71" s="131"/>
    </row>
    <row r="72" spans="1:13" hidden="1" outlineLevel="1">
      <c r="A72" s="370"/>
      <c r="B72" s="371"/>
      <c r="C72" s="372"/>
      <c r="D72" s="962"/>
      <c r="E72" s="131"/>
      <c r="F72" s="131"/>
      <c r="G72" s="131"/>
      <c r="H72" s="131"/>
      <c r="I72" s="131"/>
      <c r="J72" s="131"/>
      <c r="K72" s="131"/>
      <c r="L72" s="131"/>
      <c r="M72" s="131"/>
    </row>
    <row r="73" spans="1:13" ht="15" hidden="1" outlineLevel="1" thickBot="1">
      <c r="A73" s="373"/>
      <c r="B73" s="374"/>
      <c r="C73" s="375"/>
      <c r="D73" s="963"/>
      <c r="E73" s="131"/>
      <c r="F73" s="131"/>
      <c r="G73" s="131"/>
      <c r="H73" s="131"/>
      <c r="I73" s="131"/>
      <c r="J73" s="131"/>
      <c r="K73" s="131"/>
      <c r="L73" s="131"/>
      <c r="M73" s="131"/>
    </row>
    <row r="74" spans="1:13" ht="54.75" customHeight="1" collapsed="1">
      <c r="A74" s="981" t="s">
        <v>186</v>
      </c>
      <c r="B74" s="980"/>
      <c r="C74" s="980"/>
      <c r="D74" s="961" t="s">
        <v>187</v>
      </c>
      <c r="E74" s="131"/>
      <c r="F74" s="131"/>
      <c r="G74" s="131"/>
      <c r="H74" s="131"/>
      <c r="I74" s="131"/>
      <c r="J74" s="131"/>
      <c r="K74" s="131"/>
      <c r="L74" s="131"/>
      <c r="M74" s="131"/>
    </row>
    <row r="75" spans="1:13" ht="15" thickBot="1">
      <c r="A75" s="376"/>
      <c r="B75" s="377"/>
      <c r="C75" s="378"/>
      <c r="D75" s="963"/>
      <c r="E75" s="131"/>
      <c r="F75" s="131"/>
      <c r="G75" s="131"/>
      <c r="H75" s="131"/>
      <c r="I75" s="131"/>
      <c r="J75" s="131"/>
      <c r="K75" s="131"/>
      <c r="L75" s="131"/>
      <c r="M75" s="131"/>
    </row>
    <row r="76" spans="1:13" hidden="1" outlineLevel="1">
      <c r="A76" s="364"/>
      <c r="B76" s="365"/>
      <c r="C76" s="366"/>
      <c r="D76" s="961" t="s">
        <v>187</v>
      </c>
      <c r="E76" s="131"/>
      <c r="F76" s="131"/>
      <c r="G76" s="131"/>
      <c r="H76" s="131"/>
      <c r="I76" s="131"/>
      <c r="J76" s="131"/>
      <c r="K76" s="131"/>
      <c r="L76" s="131"/>
      <c r="M76" s="131"/>
    </row>
    <row r="77" spans="1:13" hidden="1" outlineLevel="1">
      <c r="A77" s="358"/>
      <c r="B77" s="359"/>
      <c r="C77" s="360"/>
      <c r="D77" s="962"/>
      <c r="E77" s="131"/>
      <c r="F77" s="131"/>
      <c r="G77" s="131"/>
      <c r="H77" s="131"/>
      <c r="I77" s="131"/>
      <c r="J77" s="131"/>
      <c r="K77" s="131"/>
      <c r="L77" s="131"/>
      <c r="M77" s="131"/>
    </row>
    <row r="78" spans="1:13" hidden="1" outlineLevel="1">
      <c r="A78" s="358"/>
      <c r="B78" s="359"/>
      <c r="C78" s="360"/>
      <c r="D78" s="962"/>
      <c r="E78" s="131"/>
      <c r="F78" s="131"/>
      <c r="G78" s="131"/>
      <c r="H78" s="131"/>
      <c r="I78" s="131"/>
      <c r="J78" s="131"/>
      <c r="K78" s="131"/>
      <c r="L78" s="131"/>
      <c r="M78" s="131"/>
    </row>
    <row r="79" spans="1:13" hidden="1" outlineLevel="1">
      <c r="A79" s="358"/>
      <c r="B79" s="359"/>
      <c r="C79" s="360"/>
      <c r="D79" s="962"/>
      <c r="E79" s="131"/>
      <c r="F79" s="131"/>
      <c r="G79" s="131"/>
      <c r="H79" s="131"/>
      <c r="I79" s="131"/>
      <c r="J79" s="131"/>
      <c r="K79" s="131"/>
      <c r="L79" s="131"/>
      <c r="M79" s="131"/>
    </row>
    <row r="80" spans="1:13" hidden="1" outlineLevel="1">
      <c r="A80" s="358"/>
      <c r="B80" s="359"/>
      <c r="C80" s="360"/>
      <c r="D80" s="962"/>
      <c r="E80" s="131"/>
      <c r="F80" s="131"/>
      <c r="G80" s="131"/>
      <c r="H80" s="131"/>
      <c r="I80" s="131"/>
      <c r="J80" s="131"/>
      <c r="K80" s="131"/>
      <c r="L80" s="131"/>
      <c r="M80" s="131"/>
    </row>
    <row r="81" spans="1:13" hidden="1" outlineLevel="1">
      <c r="A81" s="358"/>
      <c r="B81" s="359"/>
      <c r="C81" s="360"/>
      <c r="D81" s="962"/>
      <c r="E81" s="131"/>
      <c r="F81" s="131"/>
      <c r="G81" s="131"/>
      <c r="H81" s="131"/>
      <c r="I81" s="131"/>
      <c r="J81" s="131"/>
      <c r="K81" s="131"/>
      <c r="L81" s="131"/>
      <c r="M81" s="131"/>
    </row>
    <row r="82" spans="1:13" hidden="1" outlineLevel="1">
      <c r="A82" s="358"/>
      <c r="B82" s="359"/>
      <c r="C82" s="360"/>
      <c r="D82" s="962"/>
      <c r="E82" s="131"/>
      <c r="F82" s="131"/>
      <c r="G82" s="131"/>
      <c r="H82" s="131"/>
      <c r="I82" s="131"/>
      <c r="J82" s="131"/>
      <c r="K82" s="131"/>
      <c r="L82" s="131"/>
      <c r="M82" s="131"/>
    </row>
    <row r="83" spans="1:13" hidden="1" outlineLevel="1">
      <c r="A83" s="358"/>
      <c r="B83" s="359"/>
      <c r="C83" s="360"/>
      <c r="D83" s="962"/>
      <c r="E83" s="131"/>
      <c r="F83" s="131"/>
      <c r="G83" s="131"/>
      <c r="H83" s="131"/>
      <c r="I83" s="131"/>
      <c r="J83" s="131"/>
      <c r="K83" s="131"/>
      <c r="L83" s="131"/>
      <c r="M83" s="131"/>
    </row>
    <row r="84" spans="1:13" hidden="1" outlineLevel="1">
      <c r="A84" s="358"/>
      <c r="B84" s="359"/>
      <c r="C84" s="360"/>
      <c r="D84" s="962"/>
      <c r="E84" s="131"/>
      <c r="F84" s="131"/>
      <c r="G84" s="131"/>
      <c r="H84" s="131"/>
      <c r="I84" s="131"/>
      <c r="J84" s="131"/>
      <c r="K84" s="131"/>
      <c r="L84" s="131"/>
      <c r="M84" s="131"/>
    </row>
    <row r="85" spans="1:13" ht="15" hidden="1" outlineLevel="1" thickBot="1">
      <c r="A85" s="361"/>
      <c r="B85" s="362"/>
      <c r="C85" s="363"/>
      <c r="D85" s="963"/>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4.4" outlineLevelRow="1"/>
  <cols>
    <col min="1" max="1" width="44.5546875" customWidth="1"/>
    <col min="2" max="2" width="45" customWidth="1"/>
    <col min="3" max="3" width="30.5546875" customWidth="1"/>
    <col min="4" max="4" width="12.88671875" customWidth="1"/>
  </cols>
  <sheetData>
    <row r="1" spans="1:5">
      <c r="A1" s="964" t="s">
        <v>690</v>
      </c>
      <c r="B1" s="964"/>
      <c r="C1" s="964"/>
      <c r="D1" s="964"/>
      <c r="E1" s="227"/>
    </row>
    <row r="2" spans="1:5">
      <c r="A2" s="964" t="s">
        <v>246</v>
      </c>
      <c r="B2" s="964"/>
      <c r="C2" s="964"/>
      <c r="D2" s="803"/>
      <c r="E2" s="227"/>
    </row>
    <row r="3" spans="1:5" ht="15" thickBot="1">
      <c r="A3" s="965"/>
      <c r="B3" s="965"/>
      <c r="C3" s="965"/>
      <c r="D3" s="965"/>
    </row>
    <row r="4" spans="1:5">
      <c r="A4" s="966" t="s">
        <v>189</v>
      </c>
      <c r="B4" s="967"/>
      <c r="C4" s="967"/>
      <c r="D4" s="972" t="s">
        <v>954</v>
      </c>
    </row>
    <row r="5" spans="1:5" ht="15" thickBot="1">
      <c r="A5" s="986"/>
      <c r="B5" s="987"/>
      <c r="C5" s="987"/>
      <c r="D5" s="988"/>
    </row>
    <row r="6" spans="1:5" ht="15" thickBot="1">
      <c r="A6" s="777" t="s">
        <v>1273</v>
      </c>
      <c r="B6" s="928">
        <f>Obsah!C3</f>
        <v>43008</v>
      </c>
      <c r="C6" s="773"/>
      <c r="D6" s="321"/>
    </row>
    <row r="7" spans="1:5" ht="15" customHeight="1">
      <c r="A7" s="981" t="s">
        <v>193</v>
      </c>
      <c r="B7" s="980"/>
      <c r="C7" s="980"/>
      <c r="D7" s="989" t="s">
        <v>194</v>
      </c>
    </row>
    <row r="8" spans="1:5" ht="15" customHeight="1">
      <c r="A8" s="1003" t="s">
        <v>669</v>
      </c>
      <c r="B8" s="1004"/>
      <c r="C8" s="221" t="s">
        <v>670</v>
      </c>
      <c r="D8" s="990"/>
    </row>
    <row r="9" spans="1:5" ht="15" customHeight="1">
      <c r="A9" s="982"/>
      <c r="B9" s="983"/>
      <c r="C9" s="221"/>
      <c r="D9" s="990"/>
    </row>
    <row r="10" spans="1:5" ht="15" customHeight="1">
      <c r="A10" s="982"/>
      <c r="B10" s="983"/>
      <c r="C10" s="221"/>
      <c r="D10" s="990"/>
    </row>
    <row r="11" spans="1:5" ht="15" customHeight="1">
      <c r="A11" s="982"/>
      <c r="B11" s="983"/>
      <c r="C11" s="221"/>
      <c r="D11" s="990"/>
    </row>
    <row r="12" spans="1:5" ht="15" customHeight="1">
      <c r="A12" s="982"/>
      <c r="B12" s="983"/>
      <c r="C12" s="221"/>
      <c r="D12" s="990"/>
    </row>
    <row r="13" spans="1:5" ht="15" customHeight="1" thickBot="1">
      <c r="A13" s="992"/>
      <c r="B13" s="993"/>
      <c r="C13" s="219"/>
      <c r="D13" s="991"/>
    </row>
    <row r="14" spans="1:5" ht="15" hidden="1" customHeight="1" outlineLevel="1">
      <c r="A14" s="1000"/>
      <c r="B14" s="1002"/>
      <c r="C14" s="220"/>
      <c r="D14" s="989" t="s">
        <v>194</v>
      </c>
    </row>
    <row r="15" spans="1:5" ht="15" hidden="1" customHeight="1" outlineLevel="1">
      <c r="A15" s="982"/>
      <c r="B15" s="983"/>
      <c r="C15" s="221"/>
      <c r="D15" s="990"/>
    </row>
    <row r="16" spans="1:5" ht="15" hidden="1" customHeight="1" outlineLevel="1">
      <c r="A16" s="982"/>
      <c r="B16" s="983"/>
      <c r="C16" s="221"/>
      <c r="D16" s="990"/>
    </row>
    <row r="17" spans="1:4" ht="15" hidden="1" customHeight="1" outlineLevel="1">
      <c r="A17" s="982"/>
      <c r="B17" s="983"/>
      <c r="C17" s="221"/>
      <c r="D17" s="990"/>
    </row>
    <row r="18" spans="1:4" ht="15" hidden="1" customHeight="1" outlineLevel="1">
      <c r="A18" s="982"/>
      <c r="B18" s="983"/>
      <c r="C18" s="221"/>
      <c r="D18" s="990"/>
    </row>
    <row r="19" spans="1:4" ht="15" hidden="1" customHeight="1" outlineLevel="1">
      <c r="A19" s="982"/>
      <c r="B19" s="983"/>
      <c r="C19" s="221"/>
      <c r="D19" s="990"/>
    </row>
    <row r="20" spans="1:4" ht="15" hidden="1" customHeight="1" outlineLevel="1">
      <c r="A20" s="982"/>
      <c r="B20" s="983"/>
      <c r="C20" s="221"/>
      <c r="D20" s="990"/>
    </row>
    <row r="21" spans="1:4" ht="15" hidden="1" customHeight="1" outlineLevel="1">
      <c r="A21" s="982"/>
      <c r="B21" s="983"/>
      <c r="C21" s="221"/>
      <c r="D21" s="990"/>
    </row>
    <row r="22" spans="1:4" ht="15" hidden="1" customHeight="1" outlineLevel="1">
      <c r="A22" s="982"/>
      <c r="B22" s="983"/>
      <c r="C22" s="221"/>
      <c r="D22" s="990"/>
    </row>
    <row r="23" spans="1:4" ht="15" hidden="1" customHeight="1" outlineLevel="1">
      <c r="A23" s="982"/>
      <c r="B23" s="983"/>
      <c r="C23" s="221"/>
      <c r="D23" s="990"/>
    </row>
    <row r="24" spans="1:4" ht="15" hidden="1" customHeight="1" outlineLevel="1">
      <c r="A24" s="982"/>
      <c r="B24" s="983"/>
      <c r="C24" s="221"/>
      <c r="D24" s="990"/>
    </row>
    <row r="25" spans="1:4" ht="15" hidden="1" customHeight="1" outlineLevel="1">
      <c r="A25" s="982"/>
      <c r="B25" s="983"/>
      <c r="C25" s="221"/>
      <c r="D25" s="990"/>
    </row>
    <row r="26" spans="1:4" ht="15" hidden="1" customHeight="1" outlineLevel="1">
      <c r="A26" s="1003"/>
      <c r="B26" s="1004"/>
      <c r="C26" s="221"/>
      <c r="D26" s="990"/>
    </row>
    <row r="27" spans="1:4" ht="15" hidden="1" customHeight="1" outlineLevel="1">
      <c r="A27" s="982"/>
      <c r="B27" s="983"/>
      <c r="C27" s="221"/>
      <c r="D27" s="990"/>
    </row>
    <row r="28" spans="1:4" ht="15" hidden="1" customHeight="1" outlineLevel="1" thickBot="1">
      <c r="A28" s="1005"/>
      <c r="B28" s="995"/>
      <c r="C28" s="219"/>
      <c r="D28" s="991"/>
    </row>
    <row r="29" spans="1:4" collapsed="1">
      <c r="A29" s="984" t="s">
        <v>190</v>
      </c>
      <c r="B29" s="985"/>
      <c r="C29" s="985"/>
      <c r="D29" s="990" t="s">
        <v>195</v>
      </c>
    </row>
    <row r="30" spans="1:4">
      <c r="A30" s="355"/>
      <c r="B30" s="356"/>
      <c r="C30" s="357"/>
      <c r="D30" s="990"/>
    </row>
    <row r="31" spans="1:4">
      <c r="A31" s="358"/>
      <c r="B31" s="359"/>
      <c r="C31" s="360"/>
      <c r="D31" s="990"/>
    </row>
    <row r="32" spans="1:4">
      <c r="A32" s="358"/>
      <c r="B32" s="359"/>
      <c r="C32" s="360"/>
      <c r="D32" s="990"/>
    </row>
    <row r="33" spans="1:4">
      <c r="A33" s="358"/>
      <c r="B33" s="359"/>
      <c r="C33" s="360"/>
      <c r="D33" s="990"/>
    </row>
    <row r="34" spans="1:4" ht="15" thickBot="1">
      <c r="A34" s="361"/>
      <c r="B34" s="362"/>
      <c r="C34" s="363"/>
      <c r="D34" s="991"/>
    </row>
    <row r="35" spans="1:4" hidden="1" outlineLevel="1">
      <c r="A35" s="364"/>
      <c r="B35" s="365"/>
      <c r="C35" s="366"/>
      <c r="D35" s="989" t="s">
        <v>195</v>
      </c>
    </row>
    <row r="36" spans="1:4" hidden="1" outlineLevel="1">
      <c r="A36" s="358"/>
      <c r="B36" s="359"/>
      <c r="C36" s="360"/>
      <c r="D36" s="990"/>
    </row>
    <row r="37" spans="1:4" hidden="1" outlineLevel="1">
      <c r="A37" s="358"/>
      <c r="B37" s="359"/>
      <c r="C37" s="360"/>
      <c r="D37" s="990"/>
    </row>
    <row r="38" spans="1:4" hidden="1" outlineLevel="1">
      <c r="A38" s="358"/>
      <c r="B38" s="359"/>
      <c r="C38" s="360"/>
      <c r="D38" s="990"/>
    </row>
    <row r="39" spans="1:4" hidden="1" outlineLevel="1">
      <c r="A39" s="358"/>
      <c r="B39" s="359"/>
      <c r="C39" s="360"/>
      <c r="D39" s="990"/>
    </row>
    <row r="40" spans="1:4" hidden="1" outlineLevel="1">
      <c r="A40" s="358"/>
      <c r="B40" s="359"/>
      <c r="C40" s="360"/>
      <c r="D40" s="990"/>
    </row>
    <row r="41" spans="1:4" hidden="1" outlineLevel="1">
      <c r="A41" s="358"/>
      <c r="B41" s="359"/>
      <c r="C41" s="360"/>
      <c r="D41" s="990"/>
    </row>
    <row r="42" spans="1:4" hidden="1" outlineLevel="1">
      <c r="A42" s="358"/>
      <c r="B42" s="359"/>
      <c r="C42" s="360"/>
      <c r="D42" s="990"/>
    </row>
    <row r="43" spans="1:4" hidden="1" outlineLevel="1">
      <c r="A43" s="358"/>
      <c r="B43" s="359"/>
      <c r="C43" s="360"/>
      <c r="D43" s="990"/>
    </row>
    <row r="44" spans="1:4" hidden="1" outlineLevel="1">
      <c r="A44" s="358"/>
      <c r="B44" s="359"/>
      <c r="C44" s="360"/>
      <c r="D44" s="990"/>
    </row>
    <row r="45" spans="1:4" hidden="1" outlineLevel="1">
      <c r="A45" s="358"/>
      <c r="B45" s="359"/>
      <c r="C45" s="360"/>
      <c r="D45" s="990"/>
    </row>
    <row r="46" spans="1:4" hidden="1" outlineLevel="1">
      <c r="A46" s="358"/>
      <c r="B46" s="359"/>
      <c r="C46" s="360"/>
      <c r="D46" s="990"/>
    </row>
    <row r="47" spans="1:4" hidden="1" outlineLevel="1">
      <c r="A47" s="358"/>
      <c r="B47" s="359"/>
      <c r="C47" s="360"/>
      <c r="D47" s="990"/>
    </row>
    <row r="48" spans="1:4" hidden="1" outlineLevel="1">
      <c r="A48" s="358"/>
      <c r="B48" s="359"/>
      <c r="C48" s="360"/>
      <c r="D48" s="990"/>
    </row>
    <row r="49" spans="1:4" ht="15" hidden="1" outlineLevel="1" thickBot="1">
      <c r="A49" s="361"/>
      <c r="B49" s="362"/>
      <c r="C49" s="363"/>
      <c r="D49" s="991"/>
    </row>
    <row r="50" spans="1:4" ht="30" customHeight="1" collapsed="1">
      <c r="A50" s="1000" t="s">
        <v>198</v>
      </c>
      <c r="B50" s="1001"/>
      <c r="C50" s="1002"/>
      <c r="D50" s="989" t="s">
        <v>199</v>
      </c>
    </row>
    <row r="51" spans="1:4">
      <c r="A51" s="355"/>
      <c r="B51" s="356"/>
      <c r="C51" s="357"/>
      <c r="D51" s="990"/>
    </row>
    <row r="52" spans="1:4">
      <c r="A52" s="358"/>
      <c r="B52" s="359"/>
      <c r="C52" s="360"/>
      <c r="D52" s="990"/>
    </row>
    <row r="53" spans="1:4">
      <c r="A53" s="358"/>
      <c r="B53" s="359"/>
      <c r="C53" s="360"/>
      <c r="D53" s="990"/>
    </row>
    <row r="54" spans="1:4">
      <c r="A54" s="358"/>
      <c r="B54" s="359"/>
      <c r="C54" s="360"/>
      <c r="D54" s="990"/>
    </row>
    <row r="55" spans="1:4" ht="15" thickBot="1">
      <c r="A55" s="361"/>
      <c r="B55" s="362"/>
      <c r="C55" s="363"/>
      <c r="D55" s="991"/>
    </row>
    <row r="56" spans="1:4" hidden="1" outlineLevel="1">
      <c r="A56" s="364"/>
      <c r="B56" s="365"/>
      <c r="C56" s="366"/>
      <c r="D56" s="990" t="s">
        <v>199</v>
      </c>
    </row>
    <row r="57" spans="1:4" hidden="1" outlineLevel="1">
      <c r="A57" s="358"/>
      <c r="B57" s="359"/>
      <c r="C57" s="360"/>
      <c r="D57" s="990"/>
    </row>
    <row r="58" spans="1:4" hidden="1" outlineLevel="1">
      <c r="A58" s="358"/>
      <c r="B58" s="359"/>
      <c r="C58" s="360"/>
      <c r="D58" s="990"/>
    </row>
    <row r="59" spans="1:4" hidden="1" outlineLevel="1">
      <c r="A59" s="358"/>
      <c r="B59" s="359"/>
      <c r="C59" s="360"/>
      <c r="D59" s="990"/>
    </row>
    <row r="60" spans="1:4" hidden="1" outlineLevel="1">
      <c r="A60" s="358"/>
      <c r="B60" s="359"/>
      <c r="C60" s="360"/>
      <c r="D60" s="990"/>
    </row>
    <row r="61" spans="1:4" hidden="1" outlineLevel="1">
      <c r="A61" s="358"/>
      <c r="B61" s="359"/>
      <c r="C61" s="360"/>
      <c r="D61" s="990"/>
    </row>
    <row r="62" spans="1:4" hidden="1" outlineLevel="1">
      <c r="A62" s="358"/>
      <c r="B62" s="359"/>
      <c r="C62" s="360"/>
      <c r="D62" s="990"/>
    </row>
    <row r="63" spans="1:4" hidden="1" outlineLevel="1">
      <c r="A63" s="358"/>
      <c r="B63" s="359"/>
      <c r="C63" s="360"/>
      <c r="D63" s="990"/>
    </row>
    <row r="64" spans="1:4" hidden="1" outlineLevel="1">
      <c r="A64" s="358"/>
      <c r="B64" s="359"/>
      <c r="C64" s="360"/>
      <c r="D64" s="990"/>
    </row>
    <row r="65" spans="1:4" hidden="1" outlineLevel="1">
      <c r="A65" s="358"/>
      <c r="B65" s="359"/>
      <c r="C65" s="360"/>
      <c r="D65" s="990"/>
    </row>
    <row r="66" spans="1:4" hidden="1" outlineLevel="1">
      <c r="A66" s="358"/>
      <c r="B66" s="359"/>
      <c r="C66" s="360"/>
      <c r="D66" s="990"/>
    </row>
    <row r="67" spans="1:4" hidden="1" outlineLevel="1">
      <c r="A67" s="358"/>
      <c r="B67" s="359"/>
      <c r="C67" s="360"/>
      <c r="D67" s="990"/>
    </row>
    <row r="68" spans="1:4" hidden="1" outlineLevel="1">
      <c r="A68" s="358"/>
      <c r="B68" s="359"/>
      <c r="C68" s="360"/>
      <c r="D68" s="990"/>
    </row>
    <row r="69" spans="1:4" hidden="1" outlineLevel="1">
      <c r="A69" s="358"/>
      <c r="B69" s="359"/>
      <c r="C69" s="360"/>
      <c r="D69" s="990"/>
    </row>
    <row r="70" spans="1:4" ht="15" hidden="1" outlineLevel="1" thickBot="1">
      <c r="A70" s="361"/>
      <c r="B70" s="362"/>
      <c r="C70" s="363"/>
      <c r="D70" s="991"/>
    </row>
    <row r="71" spans="1:4" collapsed="1">
      <c r="A71" s="135" t="s">
        <v>886</v>
      </c>
      <c r="B71" s="980" t="s">
        <v>192</v>
      </c>
      <c r="C71" s="999"/>
      <c r="D71" s="989" t="s">
        <v>196</v>
      </c>
    </row>
    <row r="72" spans="1:4" ht="15" thickBot="1">
      <c r="A72" s="137"/>
      <c r="B72" s="995"/>
      <c r="C72" s="996"/>
      <c r="D72" s="991"/>
    </row>
    <row r="73" spans="1:4">
      <c r="A73" s="997" t="s">
        <v>191</v>
      </c>
      <c r="B73" s="998"/>
      <c r="C73" s="998"/>
      <c r="D73" s="989" t="s">
        <v>197</v>
      </c>
    </row>
    <row r="74" spans="1:4" ht="15" thickBot="1">
      <c r="A74" s="992"/>
      <c r="B74" s="994"/>
      <c r="C74" s="993"/>
      <c r="D74" s="991"/>
    </row>
    <row r="75" spans="1:4" hidden="1" outlineLevel="1">
      <c r="A75" s="364"/>
      <c r="B75" s="365"/>
      <c r="C75" s="366"/>
      <c r="D75" s="989" t="s">
        <v>197</v>
      </c>
    </row>
    <row r="76" spans="1:4" hidden="1" outlineLevel="1">
      <c r="A76" s="358"/>
      <c r="B76" s="359"/>
      <c r="C76" s="360"/>
      <c r="D76" s="990"/>
    </row>
    <row r="77" spans="1:4" hidden="1" outlineLevel="1">
      <c r="A77" s="358"/>
      <c r="B77" s="359"/>
      <c r="C77" s="360"/>
      <c r="D77" s="990"/>
    </row>
    <row r="78" spans="1:4" hidden="1" outlineLevel="1">
      <c r="A78" s="358"/>
      <c r="B78" s="359"/>
      <c r="C78" s="360"/>
      <c r="D78" s="990"/>
    </row>
    <row r="79" spans="1:4" hidden="1" outlineLevel="1">
      <c r="A79" s="358"/>
      <c r="B79" s="359"/>
      <c r="C79" s="360"/>
      <c r="D79" s="990"/>
    </row>
    <row r="80" spans="1:4" hidden="1" outlineLevel="1">
      <c r="A80" s="358"/>
      <c r="B80" s="359"/>
      <c r="C80" s="360"/>
      <c r="D80" s="990"/>
    </row>
    <row r="81" spans="1:4" hidden="1" outlineLevel="1">
      <c r="A81" s="358"/>
      <c r="B81" s="359"/>
      <c r="C81" s="360"/>
      <c r="D81" s="990"/>
    </row>
    <row r="82" spans="1:4" hidden="1" outlineLevel="1">
      <c r="A82" s="358"/>
      <c r="B82" s="359"/>
      <c r="C82" s="360"/>
      <c r="D82" s="990"/>
    </row>
    <row r="83" spans="1:4" hidden="1" outlineLevel="1">
      <c r="A83" s="358"/>
      <c r="B83" s="359"/>
      <c r="C83" s="360"/>
      <c r="D83" s="990"/>
    </row>
    <row r="84" spans="1:4" ht="15" hidden="1" outlineLevel="1" thickBot="1">
      <c r="A84" s="361"/>
      <c r="B84" s="362"/>
      <c r="C84" s="363"/>
      <c r="D84" s="991"/>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4.4" outlineLevelRow="1"/>
  <cols>
    <col min="1" max="2" width="45.6640625" customWidth="1"/>
    <col min="3" max="3" width="30.6640625" customWidth="1"/>
    <col min="4" max="4" width="22.109375" bestFit="1" customWidth="1"/>
  </cols>
  <sheetData>
    <row r="1" spans="1:5">
      <c r="A1" s="964" t="s">
        <v>691</v>
      </c>
      <c r="B1" s="964"/>
      <c r="C1" s="964"/>
      <c r="D1" s="803"/>
      <c r="E1" s="227"/>
    </row>
    <row r="2" spans="1:5">
      <c r="A2" s="964" t="s">
        <v>21</v>
      </c>
      <c r="B2" s="964"/>
      <c r="C2" s="964"/>
      <c r="D2" s="803"/>
      <c r="E2" s="227"/>
    </row>
    <row r="3" spans="1:5" ht="15" thickBot="1">
      <c r="A3" s="965"/>
      <c r="B3" s="965"/>
      <c r="C3" s="965"/>
      <c r="D3" s="965"/>
    </row>
    <row r="4" spans="1:5">
      <c r="A4" s="966" t="s">
        <v>21</v>
      </c>
      <c r="B4" s="967"/>
      <c r="C4" s="967"/>
      <c r="D4" s="972" t="s">
        <v>954</v>
      </c>
    </row>
    <row r="5" spans="1:5" ht="15" thickBot="1">
      <c r="A5" s="986"/>
      <c r="B5" s="987"/>
      <c r="C5" s="987"/>
      <c r="D5" s="988"/>
    </row>
    <row r="6" spans="1:5" ht="15" thickBot="1">
      <c r="A6" s="777" t="s">
        <v>1273</v>
      </c>
      <c r="B6" s="928">
        <f>Obsah!C3</f>
        <v>43008</v>
      </c>
      <c r="C6" s="773"/>
      <c r="D6" s="778"/>
    </row>
    <row r="7" spans="1:5" ht="15" thickBot="1">
      <c r="A7" s="142" t="s">
        <v>35</v>
      </c>
      <c r="B7" s="1040"/>
      <c r="C7" s="1040"/>
      <c r="D7" s="138" t="s">
        <v>203</v>
      </c>
    </row>
    <row r="8" spans="1:5" ht="15" customHeight="1">
      <c r="A8" s="1028" t="s">
        <v>210</v>
      </c>
      <c r="B8" s="1029"/>
      <c r="C8" s="1030"/>
      <c r="D8" s="1017" t="s">
        <v>204</v>
      </c>
    </row>
    <row r="9" spans="1:5">
      <c r="A9" s="1031"/>
      <c r="B9" s="1032"/>
      <c r="C9" s="1033"/>
      <c r="D9" s="1027"/>
    </row>
    <row r="10" spans="1:5">
      <c r="A10" s="354" t="s">
        <v>38</v>
      </c>
      <c r="B10" s="1044" t="s">
        <v>37</v>
      </c>
      <c r="C10" s="1045"/>
      <c r="D10" s="1027"/>
    </row>
    <row r="11" spans="1:5">
      <c r="A11" s="28"/>
      <c r="B11" s="1044"/>
      <c r="C11" s="1045"/>
      <c r="D11" s="1027"/>
    </row>
    <row r="12" spans="1:5">
      <c r="A12" s="7"/>
      <c r="B12" s="1044"/>
      <c r="C12" s="1045"/>
      <c r="D12" s="1027"/>
    </row>
    <row r="13" spans="1:5">
      <c r="A13" s="7"/>
      <c r="B13" s="1044"/>
      <c r="C13" s="1045"/>
      <c r="D13" s="1027"/>
    </row>
    <row r="14" spans="1:5">
      <c r="A14" s="7"/>
      <c r="B14" s="1044"/>
      <c r="C14" s="1045"/>
      <c r="D14" s="1027"/>
    </row>
    <row r="15" spans="1:5">
      <c r="A15" s="7"/>
      <c r="B15" s="1044"/>
      <c r="C15" s="1045"/>
      <c r="D15" s="1027"/>
    </row>
    <row r="16" spans="1:5">
      <c r="A16" s="7"/>
      <c r="B16" s="1044"/>
      <c r="C16" s="1045"/>
      <c r="D16" s="1027"/>
    </row>
    <row r="17" spans="1:4">
      <c r="A17" s="7"/>
      <c r="B17" s="1044"/>
      <c r="C17" s="1045"/>
      <c r="D17" s="1027"/>
    </row>
    <row r="18" spans="1:4">
      <c r="A18" s="7"/>
      <c r="B18" s="1044"/>
      <c r="C18" s="1045"/>
      <c r="D18" s="1027"/>
    </row>
    <row r="19" spans="1:4">
      <c r="A19" s="7"/>
      <c r="B19" s="1044"/>
      <c r="C19" s="1045"/>
      <c r="D19" s="1027"/>
    </row>
    <row r="20" spans="1:4" ht="15" thickBot="1">
      <c r="A20" s="104"/>
      <c r="B20" s="1038"/>
      <c r="C20" s="1039"/>
      <c r="D20" s="1018"/>
    </row>
    <row r="21" spans="1:4" ht="15" hidden="1" customHeight="1" outlineLevel="1">
      <c r="A21" s="28"/>
      <c r="B21" s="29"/>
      <c r="C21" s="120"/>
      <c r="D21" s="1036" t="s">
        <v>204</v>
      </c>
    </row>
    <row r="22" spans="1:4" ht="15" hidden="1" customHeight="1" outlineLevel="1">
      <c r="A22" s="7"/>
      <c r="B22" s="6"/>
      <c r="C22" s="94"/>
      <c r="D22" s="1036"/>
    </row>
    <row r="23" spans="1:4" ht="15" hidden="1" customHeight="1" outlineLevel="1">
      <c r="A23" s="7"/>
      <c r="B23" s="6"/>
      <c r="C23" s="94"/>
      <c r="D23" s="1036"/>
    </row>
    <row r="24" spans="1:4" ht="15" hidden="1" customHeight="1" outlineLevel="1">
      <c r="A24" s="7"/>
      <c r="B24" s="6"/>
      <c r="C24" s="94"/>
      <c r="D24" s="1036"/>
    </row>
    <row r="25" spans="1:4" ht="15" hidden="1" customHeight="1" outlineLevel="1">
      <c r="A25" s="7"/>
      <c r="B25" s="6"/>
      <c r="C25" s="94"/>
      <c r="D25" s="1036"/>
    </row>
    <row r="26" spans="1:4" ht="15" hidden="1" customHeight="1" outlineLevel="1">
      <c r="A26" s="7"/>
      <c r="B26" s="6"/>
      <c r="C26" s="94"/>
      <c r="D26" s="1036"/>
    </row>
    <row r="27" spans="1:4" ht="15" hidden="1" customHeight="1" outlineLevel="1">
      <c r="A27" s="7"/>
      <c r="B27" s="6"/>
      <c r="C27" s="94"/>
      <c r="D27" s="1036"/>
    </row>
    <row r="28" spans="1:4" ht="15" hidden="1" customHeight="1" outlineLevel="1">
      <c r="A28" s="7"/>
      <c r="B28" s="6"/>
      <c r="C28" s="94"/>
      <c r="D28" s="1036"/>
    </row>
    <row r="29" spans="1:4" ht="15" hidden="1" customHeight="1" outlineLevel="1">
      <c r="A29" s="7"/>
      <c r="B29" s="6"/>
      <c r="C29" s="94"/>
      <c r="D29" s="1036"/>
    </row>
    <row r="30" spans="1:4" ht="15" hidden="1" customHeight="1" outlineLevel="1">
      <c r="A30" s="7"/>
      <c r="B30" s="6"/>
      <c r="C30" s="94"/>
      <c r="D30" s="1036"/>
    </row>
    <row r="31" spans="1:4" ht="15" hidden="1" customHeight="1" outlineLevel="1">
      <c r="A31" s="7"/>
      <c r="B31" s="6"/>
      <c r="C31" s="94"/>
      <c r="D31" s="1036"/>
    </row>
    <row r="32" spans="1:4" ht="15" hidden="1" customHeight="1" outlineLevel="1">
      <c r="A32" s="7"/>
      <c r="B32" s="6"/>
      <c r="C32" s="94"/>
      <c r="D32" s="1036"/>
    </row>
    <row r="33" spans="1:4" ht="15" hidden="1" customHeight="1" outlineLevel="1">
      <c r="A33" s="7"/>
      <c r="B33" s="6"/>
      <c r="C33" s="94"/>
      <c r="D33" s="1036"/>
    </row>
    <row r="34" spans="1:4" ht="15" hidden="1" customHeight="1" outlineLevel="1">
      <c r="A34" s="7"/>
      <c r="B34" s="6"/>
      <c r="C34" s="94"/>
      <c r="D34" s="1036"/>
    </row>
    <row r="35" spans="1:4" ht="15" hidden="1" customHeight="1" outlineLevel="1">
      <c r="A35" s="7"/>
      <c r="B35" s="6"/>
      <c r="C35" s="94"/>
      <c r="D35" s="1036"/>
    </row>
    <row r="36" spans="1:4" ht="15" hidden="1" customHeight="1" outlineLevel="1">
      <c r="A36" s="7"/>
      <c r="B36" s="6"/>
      <c r="C36" s="94"/>
      <c r="D36" s="1036"/>
    </row>
    <row r="37" spans="1:4" ht="15" hidden="1" customHeight="1" outlineLevel="1">
      <c r="A37" s="7"/>
      <c r="B37" s="6"/>
      <c r="C37" s="94"/>
      <c r="D37" s="1036"/>
    </row>
    <row r="38" spans="1:4" ht="15" hidden="1" customHeight="1" outlineLevel="1">
      <c r="A38" s="7"/>
      <c r="B38" s="6"/>
      <c r="C38" s="94"/>
      <c r="D38" s="1036"/>
    </row>
    <row r="39" spans="1:4" ht="15" hidden="1" customHeight="1" outlineLevel="1">
      <c r="A39" s="7"/>
      <c r="B39" s="6"/>
      <c r="C39" s="94"/>
      <c r="D39" s="1036"/>
    </row>
    <row r="40" spans="1:4" ht="15" hidden="1" customHeight="1" outlineLevel="1">
      <c r="A40" s="7"/>
      <c r="B40" s="6"/>
      <c r="C40" s="94"/>
      <c r="D40" s="1036"/>
    </row>
    <row r="41" spans="1:4" ht="15" hidden="1" customHeight="1" outlineLevel="1">
      <c r="A41" s="7"/>
      <c r="B41" s="6"/>
      <c r="C41" s="94"/>
      <c r="D41" s="1036"/>
    </row>
    <row r="42" spans="1:4" ht="15" hidden="1" customHeight="1" outlineLevel="1">
      <c r="A42" s="7"/>
      <c r="B42" s="6"/>
      <c r="C42" s="94"/>
      <c r="D42" s="1036"/>
    </row>
    <row r="43" spans="1:4" ht="15" hidden="1" customHeight="1" outlineLevel="1">
      <c r="A43" s="7"/>
      <c r="B43" s="6"/>
      <c r="C43" s="94"/>
      <c r="D43" s="1036"/>
    </row>
    <row r="44" spans="1:4" ht="15" hidden="1" customHeight="1" outlineLevel="1">
      <c r="A44" s="7"/>
      <c r="B44" s="6"/>
      <c r="C44" s="94"/>
      <c r="D44" s="1036"/>
    </row>
    <row r="45" spans="1:4" ht="15" hidden="1" customHeight="1" outlineLevel="1">
      <c r="A45" s="7"/>
      <c r="B45" s="6"/>
      <c r="C45" s="94"/>
      <c r="D45" s="1036"/>
    </row>
    <row r="46" spans="1:4" ht="15" hidden="1" customHeight="1" outlineLevel="1">
      <c r="A46" s="7"/>
      <c r="B46" s="6"/>
      <c r="C46" s="94"/>
      <c r="D46" s="1036"/>
    </row>
    <row r="47" spans="1:4" ht="15" hidden="1" customHeight="1" outlineLevel="1">
      <c r="A47" s="7"/>
      <c r="B47" s="6"/>
      <c r="C47" s="94"/>
      <c r="D47" s="1036"/>
    </row>
    <row r="48" spans="1:4" ht="15" hidden="1" customHeight="1" outlineLevel="1">
      <c r="A48" s="7"/>
      <c r="B48" s="6"/>
      <c r="C48" s="94"/>
      <c r="D48" s="1036"/>
    </row>
    <row r="49" spans="1:4" ht="15" hidden="1" customHeight="1" outlineLevel="1">
      <c r="A49" s="7"/>
      <c r="B49" s="6"/>
      <c r="C49" s="94"/>
      <c r="D49" s="1036"/>
    </row>
    <row r="50" spans="1:4" ht="15.75" hidden="1" customHeight="1" outlineLevel="1" thickBot="1">
      <c r="A50" s="8"/>
      <c r="B50" s="9"/>
      <c r="C50" s="122"/>
      <c r="D50" s="1037"/>
    </row>
    <row r="51" spans="1:4" ht="18.75" customHeight="1" collapsed="1">
      <c r="A51" s="1046" t="s">
        <v>36</v>
      </c>
      <c r="B51" s="1047"/>
      <c r="C51" s="1048"/>
      <c r="D51" s="1034" t="s">
        <v>205</v>
      </c>
    </row>
    <row r="52" spans="1:4" ht="15" customHeight="1">
      <c r="A52" s="1041" t="s">
        <v>39</v>
      </c>
      <c r="B52" s="1015"/>
      <c r="C52" s="1016"/>
      <c r="D52" s="1035"/>
    </row>
    <row r="53" spans="1:4">
      <c r="A53" s="1042"/>
      <c r="B53" s="1042"/>
      <c r="C53" s="1043"/>
      <c r="D53" s="1035"/>
    </row>
    <row r="54" spans="1:4">
      <c r="A54" s="1015"/>
      <c r="B54" s="1015"/>
      <c r="C54" s="1016"/>
      <c r="D54" s="1035"/>
    </row>
    <row r="55" spans="1:4">
      <c r="A55" s="1015"/>
      <c r="B55" s="1015"/>
      <c r="C55" s="1016"/>
      <c r="D55" s="1035"/>
    </row>
    <row r="56" spans="1:4">
      <c r="A56" s="1015"/>
      <c r="B56" s="1015"/>
      <c r="C56" s="1016"/>
      <c r="D56" s="1035"/>
    </row>
    <row r="57" spans="1:4">
      <c r="A57" s="1015"/>
      <c r="B57" s="1015"/>
      <c r="C57" s="1016"/>
      <c r="D57" s="1035"/>
    </row>
    <row r="58" spans="1:4">
      <c r="A58" s="1015"/>
      <c r="B58" s="1015"/>
      <c r="C58" s="1016"/>
      <c r="D58" s="1035"/>
    </row>
    <row r="59" spans="1:4">
      <c r="A59" s="1015"/>
      <c r="B59" s="1015"/>
      <c r="C59" s="1016"/>
      <c r="D59" s="1035"/>
    </row>
    <row r="60" spans="1:4">
      <c r="A60" s="1015"/>
      <c r="B60" s="1015"/>
      <c r="C60" s="1016"/>
      <c r="D60" s="1035"/>
    </row>
    <row r="61" spans="1:4">
      <c r="A61" s="1015"/>
      <c r="B61" s="1015"/>
      <c r="C61" s="1016"/>
      <c r="D61" s="1035"/>
    </row>
    <row r="62" spans="1:4" ht="15" thickBot="1">
      <c r="A62" s="1015"/>
      <c r="B62" s="1015"/>
      <c r="C62" s="1016"/>
      <c r="D62" s="1035"/>
    </row>
    <row r="63" spans="1:4" ht="15" hidden="1" customHeight="1" outlineLevel="1">
      <c r="A63" s="1015"/>
      <c r="B63" s="1015"/>
      <c r="C63" s="1016"/>
      <c r="D63" s="143"/>
    </row>
    <row r="64" spans="1:4" ht="15" hidden="1" customHeight="1" outlineLevel="1">
      <c r="A64" s="1015"/>
      <c r="B64" s="1015"/>
      <c r="C64" s="1016"/>
      <c r="D64" s="143"/>
    </row>
    <row r="65" spans="1:4" ht="15" hidden="1" customHeight="1" outlineLevel="1">
      <c r="A65" s="1015"/>
      <c r="B65" s="1015"/>
      <c r="C65" s="1016"/>
      <c r="D65" s="143"/>
    </row>
    <row r="66" spans="1:4" ht="15" hidden="1" customHeight="1" outlineLevel="1">
      <c r="A66" s="1015"/>
      <c r="B66" s="1015"/>
      <c r="C66" s="1016"/>
      <c r="D66" s="143"/>
    </row>
    <row r="67" spans="1:4" ht="15" hidden="1" customHeight="1" outlineLevel="1">
      <c r="A67" s="1015"/>
      <c r="B67" s="1015"/>
      <c r="C67" s="1016"/>
      <c r="D67" s="143"/>
    </row>
    <row r="68" spans="1:4" ht="15" hidden="1" customHeight="1" outlineLevel="1">
      <c r="A68" s="1015"/>
      <c r="B68" s="1015"/>
      <c r="C68" s="1016"/>
      <c r="D68" s="143"/>
    </row>
    <row r="69" spans="1:4" ht="15" hidden="1" customHeight="1" outlineLevel="1">
      <c r="A69" s="1015"/>
      <c r="B69" s="1015"/>
      <c r="C69" s="1016"/>
      <c r="D69" s="143"/>
    </row>
    <row r="70" spans="1:4" ht="15" hidden="1" customHeight="1" outlineLevel="1">
      <c r="A70" s="1015"/>
      <c r="B70" s="1015"/>
      <c r="C70" s="1016"/>
      <c r="D70" s="143"/>
    </row>
    <row r="71" spans="1:4" ht="15" hidden="1" customHeight="1" outlineLevel="1">
      <c r="A71" s="1015"/>
      <c r="B71" s="1015"/>
      <c r="C71" s="1016"/>
      <c r="D71" s="143"/>
    </row>
    <row r="72" spans="1:4" ht="15" hidden="1" customHeight="1" outlineLevel="1">
      <c r="A72" s="1015"/>
      <c r="B72" s="1015"/>
      <c r="C72" s="1016"/>
      <c r="D72" s="143"/>
    </row>
    <row r="73" spans="1:4" ht="15" hidden="1" customHeight="1" outlineLevel="1">
      <c r="A73" s="1015"/>
      <c r="B73" s="1015"/>
      <c r="C73" s="1016"/>
      <c r="D73" s="143"/>
    </row>
    <row r="74" spans="1:4" ht="15" hidden="1" customHeight="1" outlineLevel="1">
      <c r="A74" s="1015"/>
      <c r="B74" s="1015"/>
      <c r="C74" s="1016"/>
      <c r="D74" s="143"/>
    </row>
    <row r="75" spans="1:4" ht="15" hidden="1" customHeight="1" outlineLevel="1">
      <c r="A75" s="1015"/>
      <c r="B75" s="1015"/>
      <c r="C75" s="1016"/>
      <c r="D75" s="143"/>
    </row>
    <row r="76" spans="1:4" ht="15" hidden="1" customHeight="1" outlineLevel="1">
      <c r="A76" s="1015"/>
      <c r="B76" s="1015"/>
      <c r="C76" s="1016"/>
      <c r="D76" s="143"/>
    </row>
    <row r="77" spans="1:4" ht="15" hidden="1" customHeight="1" outlineLevel="1">
      <c r="A77" s="1015"/>
      <c r="B77" s="1015"/>
      <c r="C77" s="1016"/>
      <c r="D77" s="143"/>
    </row>
    <row r="78" spans="1:4" ht="15" hidden="1" customHeight="1" outlineLevel="1">
      <c r="A78" s="1015"/>
      <c r="B78" s="1015"/>
      <c r="C78" s="1016"/>
      <c r="D78" s="143"/>
    </row>
    <row r="79" spans="1:4" ht="15" hidden="1" customHeight="1" outlineLevel="1">
      <c r="A79" s="1015"/>
      <c r="B79" s="1015"/>
      <c r="C79" s="1016"/>
      <c r="D79" s="143"/>
    </row>
    <row r="80" spans="1:4" ht="15" hidden="1" customHeight="1" outlineLevel="1">
      <c r="A80" s="1015"/>
      <c r="B80" s="1015"/>
      <c r="C80" s="1016"/>
      <c r="D80" s="143"/>
    </row>
    <row r="81" spans="1:4" ht="15" hidden="1" customHeight="1" outlineLevel="1">
      <c r="A81" s="1015"/>
      <c r="B81" s="1015"/>
      <c r="C81" s="1016"/>
      <c r="D81" s="143"/>
    </row>
    <row r="82" spans="1:4" ht="15" hidden="1" customHeight="1" outlineLevel="1">
      <c r="A82" s="1015"/>
      <c r="B82" s="1015"/>
      <c r="C82" s="1016"/>
      <c r="D82" s="143"/>
    </row>
    <row r="83" spans="1:4" ht="15" hidden="1" customHeight="1" outlineLevel="1">
      <c r="A83" s="1015"/>
      <c r="B83" s="1015"/>
      <c r="C83" s="1016"/>
      <c r="D83" s="143"/>
    </row>
    <row r="84" spans="1:4" ht="15" hidden="1" customHeight="1" outlineLevel="1">
      <c r="A84" s="1015"/>
      <c r="B84" s="1015"/>
      <c r="C84" s="1016"/>
      <c r="D84" s="143"/>
    </row>
    <row r="85" spans="1:4" ht="15" hidden="1" customHeight="1" outlineLevel="1">
      <c r="A85" s="1015"/>
      <c r="B85" s="1015"/>
      <c r="C85" s="1016"/>
      <c r="D85" s="143"/>
    </row>
    <row r="86" spans="1:4" ht="15" hidden="1" customHeight="1" outlineLevel="1">
      <c r="A86" s="1015"/>
      <c r="B86" s="1015"/>
      <c r="C86" s="1016"/>
      <c r="D86" s="143"/>
    </row>
    <row r="87" spans="1:4" ht="15" hidden="1" customHeight="1" outlineLevel="1">
      <c r="A87" s="1015"/>
      <c r="B87" s="1015"/>
      <c r="C87" s="1016"/>
      <c r="D87" s="143"/>
    </row>
    <row r="88" spans="1:4" ht="15" hidden="1" customHeight="1" outlineLevel="1">
      <c r="A88" s="1015"/>
      <c r="B88" s="1015"/>
      <c r="C88" s="1016"/>
      <c r="D88" s="143"/>
    </row>
    <row r="89" spans="1:4" ht="15" hidden="1" customHeight="1" outlineLevel="1">
      <c r="A89" s="1015"/>
      <c r="B89" s="1015"/>
      <c r="C89" s="1016"/>
      <c r="D89" s="143"/>
    </row>
    <row r="90" spans="1:4" ht="15" hidden="1" customHeight="1" outlineLevel="1">
      <c r="A90" s="1015"/>
      <c r="B90" s="1015"/>
      <c r="C90" s="1016"/>
      <c r="D90" s="143"/>
    </row>
    <row r="91" spans="1:4" ht="15" hidden="1" customHeight="1" outlineLevel="1">
      <c r="A91" s="1015"/>
      <c r="B91" s="1015"/>
      <c r="C91" s="1016"/>
      <c r="D91" s="143"/>
    </row>
    <row r="92" spans="1:4" ht="15" hidden="1" customHeight="1" outlineLevel="1">
      <c r="A92" s="1015"/>
      <c r="B92" s="1015"/>
      <c r="C92" s="1016"/>
      <c r="D92" s="143"/>
    </row>
    <row r="93" spans="1:4" ht="15" hidden="1" customHeight="1" outlineLevel="1">
      <c r="A93" s="1015"/>
      <c r="B93" s="1015"/>
      <c r="C93" s="1016"/>
      <c r="D93" s="143"/>
    </row>
    <row r="94" spans="1:4" ht="15" hidden="1" customHeight="1" outlineLevel="1">
      <c r="A94" s="1015"/>
      <c r="B94" s="1015"/>
      <c r="C94" s="1016"/>
      <c r="D94" s="143"/>
    </row>
    <row r="95" spans="1:4" ht="15" hidden="1" customHeight="1" outlineLevel="1">
      <c r="A95" s="1015"/>
      <c r="B95" s="1015"/>
      <c r="C95" s="1016"/>
      <c r="D95" s="143"/>
    </row>
    <row r="96" spans="1:4" ht="15" hidden="1" customHeight="1" outlineLevel="1">
      <c r="A96" s="1015"/>
      <c r="B96" s="1015"/>
      <c r="C96" s="1016"/>
      <c r="D96" s="143"/>
    </row>
    <row r="97" spans="1:4" ht="15" hidden="1" customHeight="1" outlineLevel="1">
      <c r="A97" s="1015"/>
      <c r="B97" s="1015"/>
      <c r="C97" s="1016"/>
      <c r="D97" s="143"/>
    </row>
    <row r="98" spans="1:4" ht="15" hidden="1" customHeight="1" outlineLevel="1">
      <c r="A98" s="1015"/>
      <c r="B98" s="1015"/>
      <c r="C98" s="1016"/>
      <c r="D98" s="143"/>
    </row>
    <row r="99" spans="1:4" ht="15" hidden="1" customHeight="1" outlineLevel="1">
      <c r="A99" s="1015"/>
      <c r="B99" s="1015"/>
      <c r="C99" s="1016"/>
      <c r="D99" s="143"/>
    </row>
    <row r="100" spans="1:4" ht="15" hidden="1" customHeight="1" outlineLevel="1">
      <c r="A100" s="1015"/>
      <c r="B100" s="1015"/>
      <c r="C100" s="1016"/>
      <c r="D100" s="143"/>
    </row>
    <row r="101" spans="1:4" ht="15" hidden="1" customHeight="1" outlineLevel="1">
      <c r="A101" s="1015"/>
      <c r="B101" s="1015"/>
      <c r="C101" s="1016"/>
      <c r="D101" s="144"/>
    </row>
    <row r="102" spans="1:4" ht="15" hidden="1" customHeight="1" outlineLevel="1">
      <c r="A102" s="1015"/>
      <c r="B102" s="1015"/>
      <c r="C102" s="1016"/>
      <c r="D102" s="144"/>
    </row>
    <row r="103" spans="1:4" ht="15.75" hidden="1" customHeight="1" outlineLevel="1" thickBot="1">
      <c r="A103" s="1025"/>
      <c r="B103" s="1025"/>
      <c r="C103" s="1026"/>
      <c r="D103" s="145"/>
    </row>
    <row r="104" spans="1:4" ht="30" customHeight="1" collapsed="1">
      <c r="A104" s="1022" t="s">
        <v>209</v>
      </c>
      <c r="B104" s="1023"/>
      <c r="C104" s="1024"/>
      <c r="D104" s="1017" t="s">
        <v>206</v>
      </c>
    </row>
    <row r="105" spans="1:4" ht="15" thickBot="1">
      <c r="A105" s="1012"/>
      <c r="B105" s="1013"/>
      <c r="C105" s="1014"/>
      <c r="D105" s="1018"/>
    </row>
    <row r="106" spans="1:4" ht="15" hidden="1" customHeight="1" outlineLevel="1">
      <c r="A106" s="1012"/>
      <c r="B106" s="1013"/>
      <c r="C106" s="1014"/>
      <c r="D106" s="146"/>
    </row>
    <row r="107" spans="1:4" ht="15" hidden="1" customHeight="1" outlineLevel="1">
      <c r="A107" s="1012"/>
      <c r="B107" s="1013"/>
      <c r="C107" s="1014"/>
      <c r="D107" s="146"/>
    </row>
    <row r="108" spans="1:4" ht="15" hidden="1" customHeight="1" outlineLevel="1">
      <c r="A108" s="1012"/>
      <c r="B108" s="1013"/>
      <c r="C108" s="1014"/>
      <c r="D108" s="146"/>
    </row>
    <row r="109" spans="1:4" ht="15" hidden="1" customHeight="1" outlineLevel="1">
      <c r="A109" s="1012"/>
      <c r="B109" s="1013"/>
      <c r="C109" s="1014"/>
      <c r="D109" s="146"/>
    </row>
    <row r="110" spans="1:4" ht="15" hidden="1" customHeight="1" outlineLevel="1">
      <c r="A110" s="1012"/>
      <c r="B110" s="1013"/>
      <c r="C110" s="1014"/>
      <c r="D110" s="146"/>
    </row>
    <row r="111" spans="1:4" ht="15" hidden="1" customHeight="1" outlineLevel="1">
      <c r="A111" s="1012"/>
      <c r="B111" s="1013"/>
      <c r="C111" s="1014"/>
      <c r="D111" s="146"/>
    </row>
    <row r="112" spans="1:4" ht="15" hidden="1" customHeight="1" outlineLevel="1">
      <c r="A112" s="1012"/>
      <c r="B112" s="1013"/>
      <c r="C112" s="1014"/>
      <c r="D112" s="146"/>
    </row>
    <row r="113" spans="1:4" ht="15" hidden="1" customHeight="1" outlineLevel="1">
      <c r="A113" s="1012"/>
      <c r="B113" s="1013"/>
      <c r="C113" s="1014"/>
      <c r="D113" s="146"/>
    </row>
    <row r="114" spans="1:4" ht="15.75" hidden="1" customHeight="1" outlineLevel="1" thickBot="1">
      <c r="A114" s="1019"/>
      <c r="B114" s="1020"/>
      <c r="C114" s="1021"/>
      <c r="D114" s="147"/>
    </row>
    <row r="115" spans="1:4" ht="15" customHeight="1" collapsed="1">
      <c r="A115" s="1022" t="s">
        <v>41</v>
      </c>
      <c r="B115" s="1023"/>
      <c r="C115" s="1024"/>
      <c r="D115" s="1017" t="s">
        <v>207</v>
      </c>
    </row>
    <row r="116" spans="1:4" ht="15" thickBot="1">
      <c r="A116" s="1012"/>
      <c r="B116" s="1013"/>
      <c r="C116" s="1014"/>
      <c r="D116" s="1018"/>
    </row>
    <row r="117" spans="1:4" ht="15" hidden="1" customHeight="1" outlineLevel="1">
      <c r="A117" s="1012"/>
      <c r="B117" s="1013"/>
      <c r="C117" s="1014"/>
      <c r="D117" s="1009"/>
    </row>
    <row r="118" spans="1:4" ht="15" hidden="1" customHeight="1" outlineLevel="1">
      <c r="A118" s="1012"/>
      <c r="B118" s="1013"/>
      <c r="C118" s="1014"/>
      <c r="D118" s="1010"/>
    </row>
    <row r="119" spans="1:4" ht="15" hidden="1" customHeight="1" outlineLevel="1">
      <c r="A119" s="1012"/>
      <c r="B119" s="1013"/>
      <c r="C119" s="1014"/>
      <c r="D119" s="1010"/>
    </row>
    <row r="120" spans="1:4" ht="15" hidden="1" customHeight="1" outlineLevel="1">
      <c r="A120" s="1012"/>
      <c r="B120" s="1013"/>
      <c r="C120" s="1014"/>
      <c r="D120" s="1010"/>
    </row>
    <row r="121" spans="1:4" ht="15" hidden="1" customHeight="1" outlineLevel="1">
      <c r="A121" s="1012"/>
      <c r="B121" s="1013"/>
      <c r="C121" s="1014"/>
      <c r="D121" s="1010"/>
    </row>
    <row r="122" spans="1:4" ht="15" hidden="1" customHeight="1" outlineLevel="1">
      <c r="A122" s="1012"/>
      <c r="B122" s="1013"/>
      <c r="C122" s="1014"/>
      <c r="D122" s="1010"/>
    </row>
    <row r="123" spans="1:4" ht="15" hidden="1" customHeight="1" outlineLevel="1">
      <c r="A123" s="1012"/>
      <c r="B123" s="1013"/>
      <c r="C123" s="1014"/>
      <c r="D123" s="1010"/>
    </row>
    <row r="124" spans="1:4" ht="15" hidden="1" customHeight="1" outlineLevel="1">
      <c r="A124" s="1012"/>
      <c r="B124" s="1013"/>
      <c r="C124" s="1014"/>
      <c r="D124" s="1010"/>
    </row>
    <row r="125" spans="1:4" ht="15" hidden="1" customHeight="1" outlineLevel="1">
      <c r="A125" s="1012"/>
      <c r="B125" s="1013"/>
      <c r="C125" s="1014"/>
      <c r="D125" s="1010"/>
    </row>
    <row r="126" spans="1:4" ht="15.75" hidden="1" customHeight="1" outlineLevel="1" thickBot="1">
      <c r="A126" s="1006"/>
      <c r="B126" s="1007"/>
      <c r="C126" s="1008"/>
      <c r="D126" s="101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5" ht="17.25" customHeight="1">
      <c r="A1" s="804" t="s">
        <v>692</v>
      </c>
      <c r="B1" s="1049" t="s">
        <v>1001</v>
      </c>
      <c r="C1" s="1049"/>
      <c r="D1" s="1049"/>
      <c r="E1" s="1050"/>
    </row>
    <row r="2" spans="1:5" ht="24.75" customHeight="1">
      <c r="A2" s="804" t="s">
        <v>899</v>
      </c>
      <c r="B2" s="1049"/>
      <c r="C2" s="1049"/>
      <c r="D2" s="1049"/>
      <c r="E2" s="1050"/>
    </row>
    <row r="3" spans="1:5" ht="15" thickBot="1">
      <c r="A3" s="1068" t="s">
        <v>997</v>
      </c>
      <c r="B3" s="1068"/>
      <c r="C3" s="1068"/>
      <c r="D3" s="1068"/>
      <c r="E3" s="1068"/>
    </row>
    <row r="4" spans="1:5">
      <c r="A4" s="1069" t="s">
        <v>887</v>
      </c>
      <c r="B4" s="1070"/>
      <c r="C4" s="1070"/>
      <c r="D4" s="1071"/>
      <c r="E4" s="1075" t="s">
        <v>959</v>
      </c>
    </row>
    <row r="5" spans="1:5" ht="15" thickBot="1">
      <c r="A5" s="1072"/>
      <c r="B5" s="1073"/>
      <c r="C5" s="1073"/>
      <c r="D5" s="1074"/>
      <c r="E5" s="1076"/>
    </row>
    <row r="6" spans="1:5" ht="15" thickBot="1">
      <c r="A6" s="780" t="s">
        <v>1273</v>
      </c>
      <c r="B6" s="928">
        <f>Obsah!C3</f>
        <v>43008</v>
      </c>
      <c r="C6" s="779"/>
      <c r="D6" s="773"/>
      <c r="E6" s="782"/>
    </row>
    <row r="7" spans="1:5">
      <c r="A7" s="1060" t="s">
        <v>914</v>
      </c>
      <c r="B7" s="1061"/>
      <c r="C7" s="1061"/>
      <c r="D7" s="1062"/>
      <c r="E7" s="1066" t="s">
        <v>897</v>
      </c>
    </row>
    <row r="8" spans="1:5" ht="15" thickBot="1">
      <c r="A8" s="1063"/>
      <c r="B8" s="1064"/>
      <c r="C8" s="1064"/>
      <c r="D8" s="1065"/>
      <c r="E8" s="1067"/>
    </row>
    <row r="9" spans="1:5" ht="1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 hidden="1" outlineLevel="1" thickBot="1">
      <c r="A38" s="252"/>
      <c r="B38" s="252"/>
      <c r="C38" s="252"/>
      <c r="D38" s="252"/>
      <c r="E38" s="510"/>
    </row>
    <row r="39" spans="1:5" ht="60" customHeight="1" collapsed="1">
      <c r="A39" s="1057" t="s">
        <v>888</v>
      </c>
      <c r="B39" s="1058"/>
      <c r="C39" s="1058"/>
      <c r="D39" s="1058"/>
      <c r="E39" s="1059"/>
    </row>
    <row r="40" spans="1:5" ht="30" customHeight="1">
      <c r="A40" s="1051" t="s">
        <v>889</v>
      </c>
      <c r="B40" s="1052"/>
      <c r="C40" s="1052"/>
      <c r="D40" s="1052"/>
      <c r="E40" s="1053"/>
    </row>
    <row r="41" spans="1:5" ht="87.75" customHeight="1">
      <c r="A41" s="1051" t="s">
        <v>890</v>
      </c>
      <c r="B41" s="1052"/>
      <c r="C41" s="1052"/>
      <c r="D41" s="1052"/>
      <c r="E41" s="1053"/>
    </row>
    <row r="42" spans="1:5" ht="45" customHeight="1">
      <c r="A42" s="1051" t="s">
        <v>891</v>
      </c>
      <c r="B42" s="1052"/>
      <c r="C42" s="1052"/>
      <c r="D42" s="1052"/>
      <c r="E42" s="1053"/>
    </row>
    <row r="43" spans="1:5" ht="30" customHeight="1">
      <c r="A43" s="1051" t="s">
        <v>892</v>
      </c>
      <c r="B43" s="1052"/>
      <c r="C43" s="1052"/>
      <c r="D43" s="1052"/>
      <c r="E43" s="1053"/>
    </row>
    <row r="44" spans="1:5" ht="60" customHeight="1">
      <c r="A44" s="1051" t="s">
        <v>893</v>
      </c>
      <c r="B44" s="1052"/>
      <c r="C44" s="1052"/>
      <c r="D44" s="1052"/>
      <c r="E44" s="1053"/>
    </row>
    <row r="45" spans="1:5" ht="30" customHeight="1">
      <c r="A45" s="1051" t="s">
        <v>894</v>
      </c>
      <c r="B45" s="1052"/>
      <c r="C45" s="1052"/>
      <c r="D45" s="1052"/>
      <c r="E45" s="1053"/>
    </row>
    <row r="46" spans="1:5" ht="23.25" customHeight="1" thickBot="1">
      <c r="A46" s="1054" t="s">
        <v>895</v>
      </c>
      <c r="B46" s="1055"/>
      <c r="C46" s="1055"/>
      <c r="D46" s="1055"/>
      <c r="E46" s="105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079" t="s">
        <v>693</v>
      </c>
      <c r="B1" s="1080"/>
      <c r="C1" s="1078" t="s">
        <v>1001</v>
      </c>
      <c r="D1" s="1078"/>
      <c r="E1" s="1078"/>
      <c r="F1" s="217"/>
      <c r="G1" s="217"/>
    </row>
    <row r="2" spans="1:7" ht="15" customHeight="1">
      <c r="A2" s="1081" t="s">
        <v>247</v>
      </c>
      <c r="B2" s="1082"/>
      <c r="C2" s="1049"/>
      <c r="D2" s="1049"/>
      <c r="E2" s="1049"/>
      <c r="F2" s="217"/>
      <c r="G2" s="217"/>
    </row>
    <row r="3" spans="1:7" ht="15" thickBot="1">
      <c r="A3" s="1068" t="s">
        <v>997</v>
      </c>
      <c r="B3" s="1068"/>
      <c r="C3" s="1068"/>
      <c r="D3" s="1068"/>
      <c r="E3" s="1068"/>
    </row>
    <row r="4" spans="1:7" ht="14.25" customHeight="1">
      <c r="A4" s="1069" t="s">
        <v>881</v>
      </c>
      <c r="B4" s="1070"/>
      <c r="C4" s="1070"/>
      <c r="D4" s="1090"/>
      <c r="E4" s="1090"/>
      <c r="F4" s="227"/>
      <c r="G4" s="227"/>
    </row>
    <row r="5" spans="1:7" ht="14.25" customHeight="1" thickBot="1">
      <c r="A5" s="1091"/>
      <c r="B5" s="1092"/>
      <c r="C5" s="1092"/>
      <c r="D5" s="1093"/>
      <c r="E5" s="1093"/>
      <c r="F5" s="227"/>
      <c r="G5" s="227"/>
    </row>
    <row r="6" spans="1:7" ht="14.25" customHeight="1" thickBot="1">
      <c r="A6" s="1094" t="s">
        <v>1273</v>
      </c>
      <c r="B6" s="1095"/>
      <c r="C6" s="1095"/>
      <c r="D6" s="928">
        <f>Obsah!C3</f>
        <v>43008</v>
      </c>
      <c r="E6" s="919"/>
      <c r="F6" s="227"/>
      <c r="G6" s="227"/>
    </row>
    <row r="7" spans="1:7">
      <c r="A7" s="917">
        <v>1</v>
      </c>
      <c r="B7" s="1083" t="s">
        <v>257</v>
      </c>
      <c r="C7" s="1083"/>
      <c r="D7" s="1083"/>
      <c r="E7" s="918"/>
    </row>
    <row r="8" spans="1:7" ht="15" customHeight="1">
      <c r="A8" s="202">
        <v>2</v>
      </c>
      <c r="B8" s="1077" t="s">
        <v>258</v>
      </c>
      <c r="C8" s="1077"/>
      <c r="D8" s="1077"/>
      <c r="E8" s="201"/>
    </row>
    <row r="9" spans="1:7">
      <c r="A9" s="202">
        <v>3</v>
      </c>
      <c r="B9" s="1084" t="s">
        <v>259</v>
      </c>
      <c r="C9" s="1085"/>
      <c r="D9" s="1086"/>
      <c r="E9" s="201"/>
    </row>
    <row r="10" spans="1:7" ht="15" customHeight="1">
      <c r="A10" s="1087" t="s">
        <v>260</v>
      </c>
      <c r="B10" s="1088"/>
      <c r="C10" s="1088"/>
      <c r="D10" s="1088"/>
      <c r="E10" s="1089"/>
    </row>
    <row r="11" spans="1:7">
      <c r="A11" s="202">
        <v>4</v>
      </c>
      <c r="B11" s="1077" t="s">
        <v>261</v>
      </c>
      <c r="C11" s="1077"/>
      <c r="D11" s="1077"/>
      <c r="E11" s="201"/>
    </row>
    <row r="12" spans="1:7">
      <c r="A12" s="202">
        <v>5</v>
      </c>
      <c r="B12" s="1077" t="s">
        <v>262</v>
      </c>
      <c r="C12" s="1077"/>
      <c r="D12" s="1077"/>
      <c r="E12" s="201"/>
    </row>
    <row r="13" spans="1:7">
      <c r="A13" s="202">
        <v>6</v>
      </c>
      <c r="B13" s="1077" t="s">
        <v>263</v>
      </c>
      <c r="C13" s="1077"/>
      <c r="D13" s="1077"/>
      <c r="E13" s="201"/>
    </row>
    <row r="14" spans="1:7">
      <c r="A14" s="202">
        <v>7</v>
      </c>
      <c r="B14" s="1077" t="s">
        <v>264</v>
      </c>
      <c r="C14" s="1077"/>
      <c r="D14" s="1077"/>
      <c r="E14" s="201"/>
    </row>
    <row r="15" spans="1:7">
      <c r="A15" s="202">
        <v>8</v>
      </c>
      <c r="B15" s="1077" t="s">
        <v>265</v>
      </c>
      <c r="C15" s="1077"/>
      <c r="D15" s="1077"/>
      <c r="E15" s="201"/>
    </row>
    <row r="16" spans="1:7">
      <c r="A16" s="202">
        <v>9</v>
      </c>
      <c r="B16" s="1077" t="s">
        <v>266</v>
      </c>
      <c r="C16" s="1077"/>
      <c r="D16" s="1077"/>
      <c r="E16" s="201"/>
    </row>
    <row r="17" spans="1:5">
      <c r="A17" s="203" t="s">
        <v>253</v>
      </c>
      <c r="B17" s="1077" t="s">
        <v>267</v>
      </c>
      <c r="C17" s="1077"/>
      <c r="D17" s="1077"/>
      <c r="E17" s="201"/>
    </row>
    <row r="18" spans="1:5">
      <c r="A18" s="203" t="s">
        <v>254</v>
      </c>
      <c r="B18" s="1077" t="s">
        <v>268</v>
      </c>
      <c r="C18" s="1077"/>
      <c r="D18" s="1077"/>
      <c r="E18" s="201"/>
    </row>
    <row r="19" spans="1:5">
      <c r="A19" s="202">
        <v>10</v>
      </c>
      <c r="B19" s="1077" t="s">
        <v>269</v>
      </c>
      <c r="C19" s="1077"/>
      <c r="D19" s="1077"/>
      <c r="E19" s="201"/>
    </row>
    <row r="20" spans="1:5">
      <c r="A20" s="202">
        <v>11</v>
      </c>
      <c r="B20" s="1077" t="s">
        <v>270</v>
      </c>
      <c r="C20" s="1077"/>
      <c r="D20" s="1077"/>
      <c r="E20" s="201"/>
    </row>
    <row r="21" spans="1:5">
      <c r="A21" s="202">
        <v>12</v>
      </c>
      <c r="B21" s="1077" t="s">
        <v>271</v>
      </c>
      <c r="C21" s="1077"/>
      <c r="D21" s="1077"/>
      <c r="E21" s="201"/>
    </row>
    <row r="22" spans="1:5">
      <c r="A22" s="202">
        <v>13</v>
      </c>
      <c r="B22" s="1077" t="s">
        <v>272</v>
      </c>
      <c r="C22" s="1077"/>
      <c r="D22" s="1077"/>
      <c r="E22" s="201"/>
    </row>
    <row r="23" spans="1:5">
      <c r="A23" s="202">
        <v>14</v>
      </c>
      <c r="B23" s="1077" t="s">
        <v>273</v>
      </c>
      <c r="C23" s="1077"/>
      <c r="D23" s="1077"/>
      <c r="E23" s="201"/>
    </row>
    <row r="24" spans="1:5">
      <c r="A24" s="202">
        <v>15</v>
      </c>
      <c r="B24" s="1077" t="s">
        <v>274</v>
      </c>
      <c r="C24" s="1077"/>
      <c r="D24" s="1077"/>
      <c r="E24" s="201"/>
    </row>
    <row r="25" spans="1:5">
      <c r="A25" s="202">
        <v>16</v>
      </c>
      <c r="B25" s="1077" t="s">
        <v>275</v>
      </c>
      <c r="C25" s="1077"/>
      <c r="D25" s="1077"/>
      <c r="E25" s="201"/>
    </row>
    <row r="26" spans="1:5" ht="15" customHeight="1">
      <c r="A26" s="1087" t="s">
        <v>276</v>
      </c>
      <c r="B26" s="1088"/>
      <c r="C26" s="1088"/>
      <c r="D26" s="1088"/>
      <c r="E26" s="1089"/>
    </row>
    <row r="27" spans="1:5">
      <c r="A27" s="202">
        <v>17</v>
      </c>
      <c r="B27" s="1077" t="s">
        <v>277</v>
      </c>
      <c r="C27" s="1077"/>
      <c r="D27" s="1077"/>
      <c r="E27" s="201"/>
    </row>
    <row r="28" spans="1:5">
      <c r="A28" s="202">
        <v>18</v>
      </c>
      <c r="B28" s="1077" t="s">
        <v>278</v>
      </c>
      <c r="C28" s="1077"/>
      <c r="D28" s="1077"/>
      <c r="E28" s="201"/>
    </row>
    <row r="29" spans="1:5">
      <c r="A29" s="202">
        <v>19</v>
      </c>
      <c r="B29" s="1077" t="s">
        <v>279</v>
      </c>
      <c r="C29" s="1077"/>
      <c r="D29" s="1077"/>
      <c r="E29" s="201"/>
    </row>
    <row r="30" spans="1:5">
      <c r="A30" s="203" t="s">
        <v>255</v>
      </c>
      <c r="B30" s="1077" t="s">
        <v>280</v>
      </c>
      <c r="C30" s="1077"/>
      <c r="D30" s="1077"/>
      <c r="E30" s="201"/>
    </row>
    <row r="31" spans="1:5">
      <c r="A31" s="203" t="s">
        <v>256</v>
      </c>
      <c r="B31" s="1077" t="s">
        <v>281</v>
      </c>
      <c r="C31" s="1077"/>
      <c r="D31" s="1077"/>
      <c r="E31" s="201"/>
    </row>
    <row r="32" spans="1:5">
      <c r="A32" s="202">
        <v>21</v>
      </c>
      <c r="B32" s="1077" t="s">
        <v>282</v>
      </c>
      <c r="C32" s="1077"/>
      <c r="D32" s="1077"/>
      <c r="E32" s="201"/>
    </row>
    <row r="33" spans="1:5">
      <c r="A33" s="202">
        <v>22</v>
      </c>
      <c r="B33" s="1077" t="s">
        <v>283</v>
      </c>
      <c r="C33" s="1077"/>
      <c r="D33" s="1077"/>
      <c r="E33" s="201"/>
    </row>
    <row r="34" spans="1:5">
      <c r="A34" s="202">
        <v>23</v>
      </c>
      <c r="B34" s="1077" t="s">
        <v>284</v>
      </c>
      <c r="C34" s="1077"/>
      <c r="D34" s="1077"/>
      <c r="E34" s="201"/>
    </row>
    <row r="35" spans="1:5">
      <c r="A35" s="202">
        <v>24</v>
      </c>
      <c r="B35" s="1077" t="s">
        <v>285</v>
      </c>
      <c r="C35" s="1077"/>
      <c r="D35" s="1077"/>
      <c r="E35" s="201"/>
    </row>
    <row r="36" spans="1:5">
      <c r="A36" s="202">
        <v>25</v>
      </c>
      <c r="B36" s="1077" t="s">
        <v>286</v>
      </c>
      <c r="C36" s="1077"/>
      <c r="D36" s="1077"/>
      <c r="E36" s="201"/>
    </row>
    <row r="37" spans="1:5">
      <c r="A37" s="202">
        <v>26</v>
      </c>
      <c r="B37" s="1077" t="s">
        <v>287</v>
      </c>
      <c r="C37" s="1077"/>
      <c r="D37" s="1077"/>
      <c r="E37" s="201"/>
    </row>
    <row r="38" spans="1:5">
      <c r="A38" s="202">
        <v>27</v>
      </c>
      <c r="B38" s="1077" t="s">
        <v>288</v>
      </c>
      <c r="C38" s="1077"/>
      <c r="D38" s="1077"/>
      <c r="E38" s="201"/>
    </row>
    <row r="39" spans="1:5">
      <c r="A39" s="202">
        <v>28</v>
      </c>
      <c r="B39" s="1077" t="s">
        <v>289</v>
      </c>
      <c r="C39" s="1077"/>
      <c r="D39" s="1077"/>
      <c r="E39" s="201"/>
    </row>
    <row r="40" spans="1:5">
      <c r="A40" s="202">
        <v>29</v>
      </c>
      <c r="B40" s="1077" t="s">
        <v>290</v>
      </c>
      <c r="C40" s="1077"/>
      <c r="D40" s="1077"/>
      <c r="E40" s="201"/>
    </row>
    <row r="41" spans="1:5">
      <c r="A41" s="202">
        <v>30</v>
      </c>
      <c r="B41" s="1077" t="s">
        <v>291</v>
      </c>
      <c r="C41" s="1077"/>
      <c r="D41" s="1077"/>
      <c r="E41" s="201"/>
    </row>
    <row r="42" spans="1:5">
      <c r="A42" s="202">
        <v>31</v>
      </c>
      <c r="B42" s="1077" t="s">
        <v>292</v>
      </c>
      <c r="C42" s="1077"/>
      <c r="D42" s="1077"/>
      <c r="E42" s="201"/>
    </row>
    <row r="43" spans="1:5">
      <c r="A43" s="202">
        <v>32</v>
      </c>
      <c r="B43" s="1077" t="s">
        <v>293</v>
      </c>
      <c r="C43" s="1077"/>
      <c r="D43" s="1077"/>
      <c r="E43" s="201"/>
    </row>
    <row r="44" spans="1:5">
      <c r="A44" s="202">
        <v>33</v>
      </c>
      <c r="B44" s="1077" t="s">
        <v>294</v>
      </c>
      <c r="C44" s="1077"/>
      <c r="D44" s="1077"/>
      <c r="E44" s="201"/>
    </row>
    <row r="45" spans="1:5">
      <c r="A45" s="202">
        <v>34</v>
      </c>
      <c r="B45" s="1077" t="s">
        <v>295</v>
      </c>
      <c r="C45" s="1077"/>
      <c r="D45" s="1077"/>
      <c r="E45" s="201"/>
    </row>
    <row r="46" spans="1:5" ht="26.25" customHeight="1">
      <c r="A46" s="202">
        <v>35</v>
      </c>
      <c r="B46" s="1077" t="s">
        <v>296</v>
      </c>
      <c r="C46" s="1077"/>
      <c r="D46" s="1077"/>
      <c r="E46" s="201"/>
    </row>
    <row r="47" spans="1:5">
      <c r="A47" s="202">
        <v>36</v>
      </c>
      <c r="B47" s="1077" t="s">
        <v>297</v>
      </c>
      <c r="C47" s="1077"/>
      <c r="D47" s="1077"/>
      <c r="E47" s="201"/>
    </row>
    <row r="48" spans="1:5">
      <c r="A48" s="202">
        <v>37</v>
      </c>
      <c r="B48" s="1077" t="s">
        <v>298</v>
      </c>
      <c r="C48" s="1077"/>
      <c r="D48" s="1077"/>
      <c r="E48" s="201"/>
    </row>
    <row r="49" spans="1:5" ht="15" thickBot="1">
      <c r="A49" s="1105" t="s">
        <v>738</v>
      </c>
      <c r="B49" s="1106"/>
      <c r="C49" s="1106"/>
      <c r="D49" s="1106"/>
      <c r="E49" s="1107"/>
    </row>
    <row r="50" spans="1:5" ht="15" thickBot="1">
      <c r="A50" s="1108"/>
      <c r="B50" s="1108"/>
      <c r="C50" s="1108"/>
      <c r="D50" s="1108"/>
      <c r="E50" s="1108"/>
    </row>
    <row r="51" spans="1:5" ht="15" customHeight="1">
      <c r="A51" s="1098" t="s">
        <v>299</v>
      </c>
      <c r="B51" s="1099"/>
      <c r="C51" s="1099"/>
      <c r="D51" s="1099"/>
      <c r="E51" s="1100"/>
    </row>
    <row r="52" spans="1:5" ht="45" customHeight="1">
      <c r="A52" s="1101" t="s">
        <v>882</v>
      </c>
      <c r="B52" s="1077"/>
      <c r="C52" s="1077"/>
      <c r="D52" s="1077"/>
      <c r="E52" s="1096"/>
    </row>
    <row r="53" spans="1:5" ht="30" customHeight="1">
      <c r="A53" s="1101" t="s">
        <v>300</v>
      </c>
      <c r="B53" s="1077"/>
      <c r="C53" s="1077"/>
      <c r="D53" s="1077"/>
      <c r="E53" s="1096"/>
    </row>
    <row r="54" spans="1:5" ht="30" customHeight="1" thickBot="1">
      <c r="A54" s="1102" t="s">
        <v>301</v>
      </c>
      <c r="B54" s="1103"/>
      <c r="C54" s="1103"/>
      <c r="D54" s="1103"/>
      <c r="E54" s="1104"/>
    </row>
    <row r="55" spans="1:5" ht="15" thickBot="1">
      <c r="A55" s="1097"/>
      <c r="B55" s="1097"/>
      <c r="C55" s="1097"/>
      <c r="D55" s="1097"/>
      <c r="E55" s="1097"/>
    </row>
    <row r="56" spans="1:5" ht="15" customHeight="1">
      <c r="A56" s="1098" t="s">
        <v>299</v>
      </c>
      <c r="B56" s="1099"/>
      <c r="C56" s="1099"/>
      <c r="D56" s="1099"/>
      <c r="E56" s="1100"/>
    </row>
    <row r="57" spans="1:5" ht="30" customHeight="1">
      <c r="A57" s="202">
        <v>1</v>
      </c>
      <c r="B57" s="1077" t="s">
        <v>302</v>
      </c>
      <c r="C57" s="1077"/>
      <c r="D57" s="1077"/>
      <c r="E57" s="1096"/>
    </row>
    <row r="58" spans="1:5" ht="30" customHeight="1">
      <c r="A58" s="202">
        <v>2</v>
      </c>
      <c r="B58" s="1077" t="s">
        <v>303</v>
      </c>
      <c r="C58" s="1077"/>
      <c r="D58" s="1077"/>
      <c r="E58" s="1096"/>
    </row>
    <row r="59" spans="1:5" ht="30" customHeight="1">
      <c r="A59" s="202">
        <v>3</v>
      </c>
      <c r="B59" s="1077" t="s">
        <v>304</v>
      </c>
      <c r="C59" s="1077"/>
      <c r="D59" s="1077"/>
      <c r="E59" s="1096"/>
    </row>
    <row r="60" spans="1:5" ht="60" customHeight="1">
      <c r="A60" s="202">
        <v>4</v>
      </c>
      <c r="B60" s="1077" t="s">
        <v>305</v>
      </c>
      <c r="C60" s="1077"/>
      <c r="D60" s="1077"/>
      <c r="E60" s="1096"/>
    </row>
    <row r="61" spans="1:5" ht="30" customHeight="1">
      <c r="A61" s="202">
        <v>5</v>
      </c>
      <c r="B61" s="1077" t="s">
        <v>306</v>
      </c>
      <c r="C61" s="1077"/>
      <c r="D61" s="1077"/>
      <c r="E61" s="1096"/>
    </row>
    <row r="62" spans="1:5" ht="30" customHeight="1">
      <c r="A62" s="202">
        <v>6</v>
      </c>
      <c r="B62" s="1077" t="s">
        <v>307</v>
      </c>
      <c r="C62" s="1077"/>
      <c r="D62" s="1077"/>
      <c r="E62" s="1096"/>
    </row>
    <row r="63" spans="1:5" ht="45" customHeight="1">
      <c r="A63" s="202">
        <v>7</v>
      </c>
      <c r="B63" s="1077" t="s">
        <v>308</v>
      </c>
      <c r="C63" s="1077"/>
      <c r="D63" s="1077"/>
      <c r="E63" s="1096"/>
    </row>
    <row r="64" spans="1:5" ht="60" customHeight="1">
      <c r="A64" s="202">
        <v>8</v>
      </c>
      <c r="B64" s="1077" t="s">
        <v>309</v>
      </c>
      <c r="C64" s="1077"/>
      <c r="D64" s="1077"/>
      <c r="E64" s="1096"/>
    </row>
    <row r="65" spans="1:5" ht="30" customHeight="1">
      <c r="A65" s="202">
        <v>9</v>
      </c>
      <c r="B65" s="1077" t="s">
        <v>310</v>
      </c>
      <c r="C65" s="1077"/>
      <c r="D65" s="1077"/>
      <c r="E65" s="1096"/>
    </row>
    <row r="66" spans="1:5" ht="30" customHeight="1">
      <c r="A66" s="203" t="s">
        <v>253</v>
      </c>
      <c r="B66" s="1077" t="s">
        <v>311</v>
      </c>
      <c r="C66" s="1077"/>
      <c r="D66" s="1077"/>
      <c r="E66" s="1096"/>
    </row>
    <row r="67" spans="1:5" ht="30" customHeight="1">
      <c r="A67" s="203" t="s">
        <v>254</v>
      </c>
      <c r="B67" s="1077" t="s">
        <v>312</v>
      </c>
      <c r="C67" s="1077"/>
      <c r="D67" s="1077"/>
      <c r="E67" s="1096"/>
    </row>
    <row r="68" spans="1:5" ht="45" customHeight="1">
      <c r="A68" s="202">
        <v>10</v>
      </c>
      <c r="B68" s="1077" t="s">
        <v>313</v>
      </c>
      <c r="C68" s="1077"/>
      <c r="D68" s="1077"/>
      <c r="E68" s="1096"/>
    </row>
    <row r="69" spans="1:5" ht="30" customHeight="1">
      <c r="A69" s="202">
        <v>11</v>
      </c>
      <c r="B69" s="1077" t="s">
        <v>314</v>
      </c>
      <c r="C69" s="1077"/>
      <c r="D69" s="1077"/>
      <c r="E69" s="1096"/>
    </row>
    <row r="70" spans="1:5" ht="30" customHeight="1">
      <c r="A70" s="202">
        <v>12</v>
      </c>
      <c r="B70" s="1077" t="s">
        <v>315</v>
      </c>
      <c r="C70" s="1077"/>
      <c r="D70" s="1077"/>
      <c r="E70" s="1096"/>
    </row>
    <row r="71" spans="1:5" ht="30" customHeight="1">
      <c r="A71" s="202">
        <v>13</v>
      </c>
      <c r="B71" s="1077" t="s">
        <v>316</v>
      </c>
      <c r="C71" s="1077"/>
      <c r="D71" s="1077"/>
      <c r="E71" s="1096"/>
    </row>
    <row r="72" spans="1:5" ht="30" customHeight="1">
      <c r="A72" s="202">
        <v>14</v>
      </c>
      <c r="B72" s="1077" t="s">
        <v>317</v>
      </c>
      <c r="C72" s="1077"/>
      <c r="D72" s="1077"/>
      <c r="E72" s="1096"/>
    </row>
    <row r="73" spans="1:5" ht="60" customHeight="1">
      <c r="A73" s="202">
        <v>15</v>
      </c>
      <c r="B73" s="1077" t="s">
        <v>318</v>
      </c>
      <c r="C73" s="1077"/>
      <c r="D73" s="1077"/>
      <c r="E73" s="1096"/>
    </row>
    <row r="74" spans="1:5" ht="30" customHeight="1">
      <c r="A74" s="202">
        <v>16</v>
      </c>
      <c r="B74" s="1077" t="s">
        <v>319</v>
      </c>
      <c r="C74" s="1077"/>
      <c r="D74" s="1077"/>
      <c r="E74" s="1096"/>
    </row>
    <row r="75" spans="1:5" ht="45" customHeight="1">
      <c r="A75" s="202">
        <v>17</v>
      </c>
      <c r="B75" s="1077" t="s">
        <v>320</v>
      </c>
      <c r="C75" s="1077"/>
      <c r="D75" s="1077"/>
      <c r="E75" s="1096"/>
    </row>
    <row r="76" spans="1:5" ht="30" customHeight="1">
      <c r="A76" s="202">
        <v>18</v>
      </c>
      <c r="B76" s="1077" t="s">
        <v>321</v>
      </c>
      <c r="C76" s="1077"/>
      <c r="D76" s="1077"/>
      <c r="E76" s="1096"/>
    </row>
    <row r="77" spans="1:5" ht="30" customHeight="1">
      <c r="A77" s="202">
        <v>19</v>
      </c>
      <c r="B77" s="1077" t="s">
        <v>322</v>
      </c>
      <c r="C77" s="1077"/>
      <c r="D77" s="1077"/>
      <c r="E77" s="1096"/>
    </row>
    <row r="78" spans="1:5" ht="75" customHeight="1">
      <c r="A78" s="203" t="s">
        <v>255</v>
      </c>
      <c r="B78" s="1077" t="s">
        <v>323</v>
      </c>
      <c r="C78" s="1077"/>
      <c r="D78" s="1077"/>
      <c r="E78" s="1096"/>
    </row>
    <row r="79" spans="1:5" ht="45" customHeight="1">
      <c r="A79" s="203" t="s">
        <v>256</v>
      </c>
      <c r="B79" s="1077" t="s">
        <v>324</v>
      </c>
      <c r="C79" s="1077"/>
      <c r="D79" s="1077"/>
      <c r="E79" s="1096"/>
    </row>
    <row r="80" spans="1:5" ht="30" customHeight="1">
      <c r="A80" s="202">
        <v>21</v>
      </c>
      <c r="B80" s="1077" t="s">
        <v>325</v>
      </c>
      <c r="C80" s="1077"/>
      <c r="D80" s="1077"/>
      <c r="E80" s="1096"/>
    </row>
    <row r="81" spans="1:5" ht="30" customHeight="1">
      <c r="A81" s="202">
        <v>22</v>
      </c>
      <c r="B81" s="1077" t="s">
        <v>326</v>
      </c>
      <c r="C81" s="1077"/>
      <c r="D81" s="1077"/>
      <c r="E81" s="1096"/>
    </row>
    <row r="82" spans="1:5" ht="30" customHeight="1">
      <c r="A82" s="202">
        <v>23</v>
      </c>
      <c r="B82" s="1077" t="s">
        <v>327</v>
      </c>
      <c r="C82" s="1077"/>
      <c r="D82" s="1077"/>
      <c r="E82" s="1096"/>
    </row>
    <row r="83" spans="1:5" ht="60" customHeight="1">
      <c r="A83" s="202">
        <v>24</v>
      </c>
      <c r="B83" s="1077" t="s">
        <v>328</v>
      </c>
      <c r="C83" s="1077"/>
      <c r="D83" s="1077"/>
      <c r="E83" s="1096"/>
    </row>
    <row r="84" spans="1:5" ht="30" customHeight="1">
      <c r="A84" s="202">
        <v>25</v>
      </c>
      <c r="B84" s="1077" t="s">
        <v>329</v>
      </c>
      <c r="C84" s="1077"/>
      <c r="D84" s="1077"/>
      <c r="E84" s="1096"/>
    </row>
    <row r="85" spans="1:5" ht="30" customHeight="1">
      <c r="A85" s="202">
        <v>26</v>
      </c>
      <c r="B85" s="1077" t="s">
        <v>330</v>
      </c>
      <c r="C85" s="1077"/>
      <c r="D85" s="1077"/>
      <c r="E85" s="1096"/>
    </row>
    <row r="86" spans="1:5" ht="30" customHeight="1">
      <c r="A86" s="202">
        <v>27</v>
      </c>
      <c r="B86" s="1077" t="s">
        <v>331</v>
      </c>
      <c r="C86" s="1077"/>
      <c r="D86" s="1077"/>
      <c r="E86" s="1096"/>
    </row>
    <row r="87" spans="1:5" ht="30" customHeight="1">
      <c r="A87" s="202">
        <v>28</v>
      </c>
      <c r="B87" s="1077" t="s">
        <v>332</v>
      </c>
      <c r="C87" s="1077"/>
      <c r="D87" s="1077"/>
      <c r="E87" s="1096"/>
    </row>
    <row r="88" spans="1:5" ht="30" customHeight="1">
      <c r="A88" s="202">
        <v>29</v>
      </c>
      <c r="B88" s="1077" t="s">
        <v>333</v>
      </c>
      <c r="C88" s="1077"/>
      <c r="D88" s="1077"/>
      <c r="E88" s="1096"/>
    </row>
    <row r="89" spans="1:5" ht="30" customHeight="1">
      <c r="A89" s="202">
        <v>30</v>
      </c>
      <c r="B89" s="1077" t="s">
        <v>334</v>
      </c>
      <c r="C89" s="1077"/>
      <c r="D89" s="1077"/>
      <c r="E89" s="1096"/>
    </row>
    <row r="90" spans="1:5" ht="60" customHeight="1">
      <c r="A90" s="202">
        <v>31</v>
      </c>
      <c r="B90" s="1077" t="s">
        <v>335</v>
      </c>
      <c r="C90" s="1077"/>
      <c r="D90" s="1077"/>
      <c r="E90" s="1096"/>
    </row>
    <row r="91" spans="1:5" ht="45" customHeight="1">
      <c r="A91" s="202">
        <v>32</v>
      </c>
      <c r="B91" s="1077" t="s">
        <v>336</v>
      </c>
      <c r="C91" s="1077"/>
      <c r="D91" s="1077"/>
      <c r="E91" s="1096"/>
    </row>
    <row r="92" spans="1:5" ht="30" customHeight="1">
      <c r="A92" s="202">
        <v>33</v>
      </c>
      <c r="B92" s="1077" t="s">
        <v>337</v>
      </c>
      <c r="C92" s="1077"/>
      <c r="D92" s="1077"/>
      <c r="E92" s="1096"/>
    </row>
    <row r="93" spans="1:5" ht="30" customHeight="1">
      <c r="A93" s="202">
        <v>34</v>
      </c>
      <c r="B93" s="1077" t="s">
        <v>338</v>
      </c>
      <c r="C93" s="1077"/>
      <c r="D93" s="1077"/>
      <c r="E93" s="1096"/>
    </row>
    <row r="94" spans="1:5" ht="45" customHeight="1">
      <c r="A94" s="202">
        <v>35</v>
      </c>
      <c r="B94" s="1077" t="s">
        <v>339</v>
      </c>
      <c r="C94" s="1077"/>
      <c r="D94" s="1077"/>
      <c r="E94" s="1096"/>
    </row>
    <row r="95" spans="1:5" ht="30" customHeight="1">
      <c r="A95" s="202">
        <v>36</v>
      </c>
      <c r="B95" s="1077" t="s">
        <v>340</v>
      </c>
      <c r="C95" s="1077"/>
      <c r="D95" s="1077"/>
      <c r="E95" s="1096"/>
    </row>
    <row r="96" spans="1:5" ht="30" customHeight="1" thickBot="1">
      <c r="A96" s="204">
        <v>37</v>
      </c>
      <c r="B96" s="1103" t="s">
        <v>341</v>
      </c>
      <c r="C96" s="1103"/>
      <c r="D96" s="1103"/>
      <c r="E96" s="110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85" zoomScaleNormal="85" zoomScaleSheetLayoutView="85" workbookViewId="0">
      <selection activeCell="F117" sqref="F117"/>
    </sheetView>
  </sheetViews>
  <sheetFormatPr defaultRowHeight="14.4"/>
  <cols>
    <col min="1" max="1" width="5.33203125" customWidth="1"/>
    <col min="2" max="2" width="19.6640625" customWidth="1"/>
    <col min="3" max="3" width="71" customWidth="1"/>
    <col min="4" max="7" width="15.33203125" customWidth="1"/>
    <col min="8" max="8" width="24.6640625" customWidth="1"/>
    <col min="9" max="9" width="17.5546875" customWidth="1"/>
  </cols>
  <sheetData>
    <row r="1" spans="1:10" ht="15" customHeight="1">
      <c r="A1" s="1122" t="s">
        <v>694</v>
      </c>
      <c r="B1" s="1123"/>
      <c r="C1" s="1126" t="s">
        <v>1001</v>
      </c>
      <c r="D1" s="1078"/>
      <c r="E1" s="1078"/>
      <c r="F1" s="1078"/>
      <c r="G1" s="1078"/>
      <c r="H1" s="1078"/>
      <c r="I1" s="1127"/>
      <c r="J1" s="227"/>
    </row>
    <row r="2" spans="1:10">
      <c r="A2" s="1124" t="s">
        <v>896</v>
      </c>
      <c r="B2" s="1125"/>
      <c r="C2" s="1128"/>
      <c r="D2" s="1129"/>
      <c r="E2" s="1129"/>
      <c r="F2" s="1129"/>
      <c r="G2" s="1129"/>
      <c r="H2" s="1129"/>
      <c r="I2" s="1130"/>
      <c r="J2" s="227"/>
    </row>
    <row r="3" spans="1:10" ht="15" thickBot="1">
      <c r="A3" s="1131" t="s">
        <v>997</v>
      </c>
      <c r="B3" s="1132"/>
      <c r="C3" s="1132"/>
      <c r="D3" s="1132"/>
      <c r="E3" s="1132"/>
      <c r="F3" s="1132"/>
      <c r="G3" s="1132"/>
      <c r="H3" s="1132"/>
      <c r="I3" s="1133"/>
    </row>
    <row r="4" spans="1:10" ht="30" customHeight="1" thickBot="1">
      <c r="A4" s="1134" t="s">
        <v>1317</v>
      </c>
      <c r="B4" s="1135"/>
      <c r="C4" s="1135"/>
      <c r="D4" s="1135"/>
      <c r="E4" s="1135"/>
      <c r="F4" s="1135"/>
      <c r="G4" s="1135"/>
      <c r="H4" s="1135"/>
      <c r="I4" s="1136"/>
    </row>
    <row r="5" spans="1:10" ht="15" customHeight="1" thickBot="1">
      <c r="A5" s="783" t="s">
        <v>1273</v>
      </c>
      <c r="B5" s="784"/>
      <c r="C5" s="928">
        <f>Obsah!C3</f>
        <v>43008</v>
      </c>
      <c r="D5" s="784"/>
      <c r="E5" s="784"/>
      <c r="F5" s="784"/>
      <c r="G5" s="784"/>
      <c r="H5" s="773" t="s">
        <v>40</v>
      </c>
      <c r="I5" s="785"/>
    </row>
    <row r="6" spans="1:10" ht="45" customHeight="1">
      <c r="A6" s="1137" t="s">
        <v>605</v>
      </c>
      <c r="B6" s="1138"/>
      <c r="C6" s="1139"/>
      <c r="D6" s="556" t="s">
        <v>910</v>
      </c>
      <c r="E6" s="556" t="s">
        <v>911</v>
      </c>
      <c r="F6" s="556" t="s">
        <v>912</v>
      </c>
      <c r="G6" s="556" t="s">
        <v>913</v>
      </c>
      <c r="H6" s="1143" t="s">
        <v>955</v>
      </c>
      <c r="I6" s="1145" t="s">
        <v>956</v>
      </c>
      <c r="J6" s="227"/>
    </row>
    <row r="7" spans="1:10" ht="45" customHeight="1">
      <c r="A7" s="1140"/>
      <c r="B7" s="1141"/>
      <c r="C7" s="1142"/>
      <c r="D7" s="540" t="s">
        <v>1432</v>
      </c>
      <c r="E7" s="932" t="s">
        <v>1431</v>
      </c>
      <c r="F7" s="932" t="s">
        <v>1430</v>
      </c>
      <c r="G7" s="932" t="s">
        <v>1429</v>
      </c>
      <c r="H7" s="1144"/>
      <c r="I7" s="1146"/>
      <c r="J7" s="227"/>
    </row>
    <row r="8" spans="1:10" ht="39.6">
      <c r="A8" s="210">
        <v>1</v>
      </c>
      <c r="B8" s="1077" t="s">
        <v>347</v>
      </c>
      <c r="C8" s="1077"/>
      <c r="D8" s="937">
        <v>255446.31700000001</v>
      </c>
      <c r="E8" s="937">
        <v>238560.30900000001</v>
      </c>
      <c r="F8" s="937">
        <v>219681.10399999999</v>
      </c>
      <c r="G8" s="937">
        <v>202759.12</v>
      </c>
      <c r="H8" s="209" t="s">
        <v>606</v>
      </c>
      <c r="I8" s="200"/>
    </row>
    <row r="9" spans="1:10" ht="30" customHeight="1">
      <c r="A9" s="210"/>
      <c r="B9" s="1077" t="s">
        <v>349</v>
      </c>
      <c r="C9" s="1077"/>
      <c r="D9" s="937">
        <v>255446.31700000001</v>
      </c>
      <c r="E9" s="937">
        <v>238560.30900000001</v>
      </c>
      <c r="F9" s="937">
        <v>219681.10399999999</v>
      </c>
      <c r="G9" s="937">
        <v>202759.12</v>
      </c>
      <c r="H9" s="209" t="s">
        <v>350</v>
      </c>
      <c r="I9" s="200"/>
    </row>
    <row r="10" spans="1:10" ht="30" customHeight="1">
      <c r="A10" s="210"/>
      <c r="B10" s="1077" t="s">
        <v>351</v>
      </c>
      <c r="C10" s="1077"/>
      <c r="D10" s="937"/>
      <c r="E10" s="937"/>
      <c r="F10" s="937"/>
      <c r="G10" s="937"/>
      <c r="H10" s="209" t="s">
        <v>350</v>
      </c>
      <c r="I10" s="200"/>
    </row>
    <row r="11" spans="1:10" ht="30" customHeight="1">
      <c r="A11" s="210"/>
      <c r="B11" s="1077" t="s">
        <v>352</v>
      </c>
      <c r="C11" s="1077"/>
      <c r="D11" s="937"/>
      <c r="E11" s="937"/>
      <c r="F11" s="937"/>
      <c r="G11" s="937"/>
      <c r="H11" s="209" t="s">
        <v>350</v>
      </c>
      <c r="I11" s="200"/>
    </row>
    <row r="12" spans="1:10">
      <c r="A12" s="210">
        <v>2</v>
      </c>
      <c r="B12" s="1077" t="s">
        <v>353</v>
      </c>
      <c r="C12" s="1077"/>
      <c r="D12" s="937">
        <v>-7992.3713200000002</v>
      </c>
      <c r="E12" s="937">
        <v>-8005.1228699999992</v>
      </c>
      <c r="F12" s="937">
        <v>-7807.0104099999971</v>
      </c>
      <c r="G12" s="937">
        <v>-8467.385269999997</v>
      </c>
      <c r="H12" s="209" t="s">
        <v>354</v>
      </c>
      <c r="I12" s="200"/>
    </row>
    <row r="13" spans="1:10" ht="15" customHeight="1">
      <c r="A13" s="210">
        <v>3</v>
      </c>
      <c r="B13" s="1077" t="s">
        <v>355</v>
      </c>
      <c r="C13" s="1077"/>
      <c r="D13" s="937">
        <v>-7794.2588599999999</v>
      </c>
      <c r="E13" s="937">
        <v>-7807.010409999999</v>
      </c>
      <c r="F13" s="937">
        <v>-7807.0104099999971</v>
      </c>
      <c r="G13" s="937">
        <v>-8467.385269999997</v>
      </c>
      <c r="H13" s="209" t="s">
        <v>356</v>
      </c>
      <c r="I13" s="200"/>
    </row>
    <row r="14" spans="1:10">
      <c r="A14" s="210" t="s">
        <v>342</v>
      </c>
      <c r="B14" s="1077" t="s">
        <v>607</v>
      </c>
      <c r="C14" s="1077"/>
      <c r="D14" s="937"/>
      <c r="E14" s="937"/>
      <c r="F14" s="937"/>
      <c r="G14" s="937"/>
      <c r="H14" s="209" t="s">
        <v>356</v>
      </c>
      <c r="I14" s="200"/>
    </row>
    <row r="15" spans="1:10" ht="30" customHeight="1">
      <c r="A15" s="210">
        <v>4</v>
      </c>
      <c r="B15" s="1077" t="s">
        <v>357</v>
      </c>
      <c r="C15" s="1077"/>
      <c r="D15" s="937"/>
      <c r="E15" s="937"/>
      <c r="F15" s="937"/>
      <c r="G15" s="937"/>
      <c r="H15" s="209" t="s">
        <v>358</v>
      </c>
      <c r="I15" s="200"/>
    </row>
    <row r="16" spans="1:10">
      <c r="A16" s="210">
        <v>5</v>
      </c>
      <c r="B16" s="1077" t="s">
        <v>359</v>
      </c>
      <c r="C16" s="1077"/>
      <c r="D16" s="937"/>
      <c r="E16" s="937"/>
      <c r="F16" s="937"/>
      <c r="G16" s="937"/>
      <c r="H16" s="209" t="s">
        <v>608</v>
      </c>
      <c r="I16" s="200"/>
    </row>
    <row r="17" spans="1:9">
      <c r="A17" s="210" t="s">
        <v>343</v>
      </c>
      <c r="B17" s="1077" t="s">
        <v>361</v>
      </c>
      <c r="C17" s="1077"/>
      <c r="D17" s="937"/>
      <c r="E17" s="937"/>
      <c r="F17" s="937"/>
      <c r="G17" s="937"/>
      <c r="H17" s="209" t="s">
        <v>362</v>
      </c>
      <c r="I17" s="200"/>
    </row>
    <row r="18" spans="1:9">
      <c r="A18" s="210">
        <v>6</v>
      </c>
      <c r="B18" s="1115" t="s">
        <v>363</v>
      </c>
      <c r="C18" s="1115"/>
      <c r="D18" s="938">
        <v>247652.05814000001</v>
      </c>
      <c r="E18" s="938">
        <v>230753.29859000002</v>
      </c>
      <c r="F18" s="938">
        <v>211874.09359</v>
      </c>
      <c r="G18" s="938">
        <v>194291.73473</v>
      </c>
      <c r="H18" s="209" t="s">
        <v>928</v>
      </c>
      <c r="I18" s="557"/>
    </row>
    <row r="19" spans="1:9">
      <c r="A19" s="1119" t="s">
        <v>365</v>
      </c>
      <c r="B19" s="1120"/>
      <c r="C19" s="1120"/>
      <c r="D19" s="1120"/>
      <c r="E19" s="1120"/>
      <c r="F19" s="1120"/>
      <c r="G19" s="1120"/>
      <c r="H19" s="1120"/>
      <c r="I19" s="1121"/>
    </row>
    <row r="20" spans="1:9" ht="15" customHeight="1">
      <c r="A20" s="210">
        <v>7</v>
      </c>
      <c r="B20" s="1147" t="s">
        <v>366</v>
      </c>
      <c r="C20" s="1147"/>
      <c r="D20" s="541"/>
      <c r="E20" s="541"/>
      <c r="F20" s="541"/>
      <c r="G20" s="209"/>
      <c r="H20" s="209" t="s">
        <v>367</v>
      </c>
      <c r="I20" s="200"/>
    </row>
    <row r="21" spans="1:9" ht="26.4">
      <c r="A21" s="210">
        <v>8</v>
      </c>
      <c r="B21" s="1077" t="s">
        <v>368</v>
      </c>
      <c r="C21" s="1077"/>
      <c r="D21" s="937">
        <v>-2578.8567699999994</v>
      </c>
      <c r="E21" s="937">
        <v>-2360.4084400000006</v>
      </c>
      <c r="F21" s="937">
        <v>-2641.4034400000005</v>
      </c>
      <c r="G21" s="937">
        <v>-2715.0744400000003</v>
      </c>
      <c r="H21" s="209" t="s">
        <v>369</v>
      </c>
      <c r="I21" s="200"/>
    </row>
    <row r="22" spans="1:9">
      <c r="A22" s="210">
        <v>9</v>
      </c>
      <c r="B22" s="1077" t="s">
        <v>370</v>
      </c>
      <c r="C22" s="1077"/>
      <c r="D22" s="532"/>
      <c r="E22" s="532"/>
      <c r="F22" s="532"/>
      <c r="G22" s="209"/>
      <c r="H22" s="209"/>
      <c r="I22" s="200"/>
    </row>
    <row r="23" spans="1:9" ht="30" customHeight="1">
      <c r="A23" s="210">
        <v>10</v>
      </c>
      <c r="B23" s="1077" t="s">
        <v>371</v>
      </c>
      <c r="C23" s="1077"/>
      <c r="D23" s="532"/>
      <c r="E23" s="532"/>
      <c r="F23" s="532"/>
      <c r="G23" s="209"/>
      <c r="H23" s="209" t="s">
        <v>372</v>
      </c>
      <c r="I23" s="200"/>
    </row>
    <row r="24" spans="1:9">
      <c r="A24" s="210">
        <v>11</v>
      </c>
      <c r="B24" s="1077" t="s">
        <v>373</v>
      </c>
      <c r="C24" s="1077"/>
      <c r="D24" s="532"/>
      <c r="E24" s="532"/>
      <c r="F24" s="532"/>
      <c r="G24" s="209"/>
      <c r="H24" s="209" t="s">
        <v>374</v>
      </c>
      <c r="I24" s="200"/>
    </row>
    <row r="25" spans="1:9" ht="30" customHeight="1">
      <c r="A25" s="210">
        <v>12</v>
      </c>
      <c r="B25" s="1077" t="s">
        <v>375</v>
      </c>
      <c r="C25" s="1077"/>
      <c r="D25" s="532"/>
      <c r="E25" s="532"/>
      <c r="F25" s="532"/>
      <c r="G25" s="209"/>
      <c r="H25" s="209" t="s">
        <v>376</v>
      </c>
      <c r="I25" s="200"/>
    </row>
    <row r="26" spans="1:9">
      <c r="A26" s="210">
        <v>13</v>
      </c>
      <c r="B26" s="1077" t="s">
        <v>377</v>
      </c>
      <c r="C26" s="1077"/>
      <c r="D26" s="532"/>
      <c r="E26" s="532"/>
      <c r="F26" s="532"/>
      <c r="G26" s="209"/>
      <c r="H26" s="532" t="s">
        <v>378</v>
      </c>
      <c r="I26" s="200"/>
    </row>
    <row r="27" spans="1:9">
      <c r="A27" s="210">
        <v>14</v>
      </c>
      <c r="B27" s="1077" t="s">
        <v>379</v>
      </c>
      <c r="C27" s="1077"/>
      <c r="D27" s="532"/>
      <c r="E27" s="532"/>
      <c r="F27" s="532"/>
      <c r="G27" s="209"/>
      <c r="H27" s="209" t="s">
        <v>380</v>
      </c>
      <c r="I27" s="200"/>
    </row>
    <row r="28" spans="1:9" ht="26.4">
      <c r="A28" s="210">
        <v>15</v>
      </c>
      <c r="B28" s="1077" t="s">
        <v>609</v>
      </c>
      <c r="C28" s="1077"/>
      <c r="D28" s="532"/>
      <c r="E28" s="532"/>
      <c r="F28" s="532"/>
      <c r="G28" s="209"/>
      <c r="H28" s="209" t="s">
        <v>381</v>
      </c>
      <c r="I28" s="200"/>
    </row>
    <row r="29" spans="1:9" ht="30" customHeight="1">
      <c r="A29" s="210">
        <v>16</v>
      </c>
      <c r="B29" s="1077" t="s">
        <v>382</v>
      </c>
      <c r="C29" s="1077"/>
      <c r="D29" s="532"/>
      <c r="E29" s="532"/>
      <c r="F29" s="532"/>
      <c r="G29" s="209"/>
      <c r="H29" s="209" t="s">
        <v>383</v>
      </c>
      <c r="I29" s="200"/>
    </row>
    <row r="30" spans="1:9" ht="30" customHeight="1">
      <c r="A30" s="210">
        <v>17</v>
      </c>
      <c r="B30" s="1077" t="s">
        <v>610</v>
      </c>
      <c r="C30" s="1077"/>
      <c r="D30" s="532"/>
      <c r="E30" s="532"/>
      <c r="F30" s="532"/>
      <c r="G30" s="209"/>
      <c r="H30" s="209" t="s">
        <v>385</v>
      </c>
      <c r="I30" s="200"/>
    </row>
    <row r="31" spans="1:9" ht="39.6">
      <c r="A31" s="210">
        <v>18</v>
      </c>
      <c r="B31" s="1077" t="s">
        <v>611</v>
      </c>
      <c r="C31" s="1077"/>
      <c r="D31" s="532"/>
      <c r="E31" s="532"/>
      <c r="F31" s="532"/>
      <c r="G31" s="209"/>
      <c r="H31" s="209" t="s">
        <v>387</v>
      </c>
      <c r="I31" s="200"/>
    </row>
    <row r="32" spans="1:9" ht="52.8">
      <c r="A32" s="210">
        <v>19</v>
      </c>
      <c r="B32" s="1077" t="s">
        <v>388</v>
      </c>
      <c r="C32" s="1077"/>
      <c r="D32" s="532"/>
      <c r="E32" s="532"/>
      <c r="F32" s="532"/>
      <c r="G32" s="209"/>
      <c r="H32" s="209" t="s">
        <v>389</v>
      </c>
      <c r="I32" s="200"/>
    </row>
    <row r="33" spans="1:9">
      <c r="A33" s="210">
        <v>20</v>
      </c>
      <c r="B33" s="1077" t="s">
        <v>370</v>
      </c>
      <c r="C33" s="1077"/>
      <c r="D33" s="532"/>
      <c r="E33" s="532"/>
      <c r="F33" s="532"/>
      <c r="G33" s="209"/>
      <c r="H33" s="209"/>
      <c r="I33" s="200"/>
    </row>
    <row r="34" spans="1:9" ht="30" customHeight="1">
      <c r="A34" s="210" t="s">
        <v>255</v>
      </c>
      <c r="B34" s="1077" t="s">
        <v>390</v>
      </c>
      <c r="C34" s="1077"/>
      <c r="D34" s="532"/>
      <c r="E34" s="532"/>
      <c r="F34" s="532"/>
      <c r="G34" s="209"/>
      <c r="H34" s="209" t="s">
        <v>391</v>
      </c>
      <c r="I34" s="200"/>
    </row>
    <row r="35" spans="1:9" ht="26.4">
      <c r="A35" s="210" t="s">
        <v>256</v>
      </c>
      <c r="B35" s="1077" t="s">
        <v>392</v>
      </c>
      <c r="C35" s="1077"/>
      <c r="D35" s="532"/>
      <c r="E35" s="532"/>
      <c r="F35" s="532"/>
      <c r="G35" s="209"/>
      <c r="H35" s="209" t="s">
        <v>393</v>
      </c>
      <c r="I35" s="200"/>
    </row>
    <row r="36" spans="1:9" ht="52.8">
      <c r="A36" s="210" t="s">
        <v>344</v>
      </c>
      <c r="B36" s="1077" t="s">
        <v>394</v>
      </c>
      <c r="C36" s="1077"/>
      <c r="D36" s="532"/>
      <c r="E36" s="532"/>
      <c r="F36" s="532"/>
      <c r="G36" s="209"/>
      <c r="H36" s="209" t="s">
        <v>612</v>
      </c>
      <c r="I36" s="200"/>
    </row>
    <row r="37" spans="1:9" ht="26.4">
      <c r="A37" s="210" t="s">
        <v>345</v>
      </c>
      <c r="B37" s="1077" t="s">
        <v>396</v>
      </c>
      <c r="C37" s="1077"/>
      <c r="D37" s="532"/>
      <c r="E37" s="532"/>
      <c r="F37" s="532"/>
      <c r="G37" s="209"/>
      <c r="H37" s="209" t="s">
        <v>397</v>
      </c>
      <c r="I37" s="200"/>
    </row>
    <row r="38" spans="1:9" ht="39.6">
      <c r="A38" s="210">
        <v>21</v>
      </c>
      <c r="B38" s="1077" t="s">
        <v>613</v>
      </c>
      <c r="C38" s="1077"/>
      <c r="D38" s="532"/>
      <c r="E38" s="532"/>
      <c r="F38" s="532"/>
      <c r="G38" s="209"/>
      <c r="H38" s="209" t="s">
        <v>399</v>
      </c>
      <c r="I38" s="200"/>
    </row>
    <row r="39" spans="1:9">
      <c r="A39" s="210">
        <v>22</v>
      </c>
      <c r="B39" s="1077" t="s">
        <v>400</v>
      </c>
      <c r="C39" s="1077"/>
      <c r="D39" s="532"/>
      <c r="E39" s="532"/>
      <c r="F39" s="532"/>
      <c r="G39" s="209"/>
      <c r="H39" s="209" t="s">
        <v>401</v>
      </c>
      <c r="I39" s="200"/>
    </row>
    <row r="40" spans="1:9" ht="26.4">
      <c r="A40" s="210">
        <v>23</v>
      </c>
      <c r="B40" s="1118" t="s">
        <v>402</v>
      </c>
      <c r="C40" s="1118"/>
      <c r="D40" s="539"/>
      <c r="E40" s="539"/>
      <c r="F40" s="539"/>
      <c r="G40" s="209"/>
      <c r="H40" s="209" t="s">
        <v>403</v>
      </c>
      <c r="I40" s="200"/>
    </row>
    <row r="41" spans="1:9">
      <c r="A41" s="210">
        <v>24</v>
      </c>
      <c r="B41" s="1077" t="s">
        <v>370</v>
      </c>
      <c r="C41" s="1077"/>
      <c r="D41" s="532"/>
      <c r="E41" s="532"/>
      <c r="F41" s="532"/>
      <c r="G41" s="209"/>
      <c r="H41" s="209"/>
      <c r="I41" s="200"/>
    </row>
    <row r="42" spans="1:9" ht="25.5" customHeight="1">
      <c r="A42" s="210">
        <v>25</v>
      </c>
      <c r="B42" s="1084" t="s">
        <v>404</v>
      </c>
      <c r="C42" s="1086"/>
      <c r="D42" s="532"/>
      <c r="E42" s="532"/>
      <c r="F42" s="532"/>
      <c r="G42" s="209"/>
      <c r="H42" s="209" t="s">
        <v>399</v>
      </c>
      <c r="I42" s="200"/>
    </row>
    <row r="43" spans="1:9">
      <c r="A43" s="210" t="s">
        <v>405</v>
      </c>
      <c r="B43" s="1077" t="s">
        <v>407</v>
      </c>
      <c r="C43" s="1077"/>
      <c r="D43" s="937">
        <v>0</v>
      </c>
      <c r="E43" s="937">
        <v>0</v>
      </c>
      <c r="F43" s="937">
        <v>0</v>
      </c>
      <c r="G43" s="937">
        <v>-1941.0853200000206</v>
      </c>
      <c r="H43" s="209" t="s">
        <v>408</v>
      </c>
      <c r="I43" s="200"/>
    </row>
    <row r="44" spans="1:9">
      <c r="A44" s="210" t="s">
        <v>406</v>
      </c>
      <c r="B44" s="1077" t="s">
        <v>409</v>
      </c>
      <c r="C44" s="1077"/>
      <c r="D44" s="532"/>
      <c r="E44" s="532"/>
      <c r="F44" s="532"/>
      <c r="G44" s="209"/>
      <c r="H44" s="209" t="s">
        <v>410</v>
      </c>
      <c r="I44" s="200"/>
    </row>
    <row r="45" spans="1:9" ht="30" customHeight="1">
      <c r="A45" s="202">
        <v>26</v>
      </c>
      <c r="B45" s="1077" t="s">
        <v>614</v>
      </c>
      <c r="C45" s="1077"/>
      <c r="D45" s="532"/>
      <c r="E45" s="532"/>
      <c r="F45" s="532"/>
      <c r="G45" s="209"/>
      <c r="H45" s="129"/>
      <c r="I45" s="200"/>
    </row>
    <row r="46" spans="1:9" ht="30" customHeight="1">
      <c r="A46" s="202" t="s">
        <v>594</v>
      </c>
      <c r="B46" s="1077" t="s">
        <v>615</v>
      </c>
      <c r="C46" s="1077"/>
      <c r="D46" s="532"/>
      <c r="E46" s="532"/>
      <c r="F46" s="532"/>
      <c r="G46" s="209"/>
      <c r="H46" s="209"/>
      <c r="I46" s="200"/>
    </row>
    <row r="47" spans="1:9" ht="30" customHeight="1">
      <c r="A47" s="202"/>
      <c r="B47" s="1077" t="s">
        <v>616</v>
      </c>
      <c r="C47" s="1077"/>
      <c r="D47" s="532"/>
      <c r="E47" s="532"/>
      <c r="F47" s="532"/>
      <c r="G47" s="209"/>
      <c r="H47" s="209" t="s">
        <v>617</v>
      </c>
      <c r="I47" s="200"/>
    </row>
    <row r="48" spans="1:9" ht="30" customHeight="1">
      <c r="A48" s="202"/>
      <c r="B48" s="1077" t="s">
        <v>619</v>
      </c>
      <c r="C48" s="1077"/>
      <c r="D48" s="532"/>
      <c r="E48" s="532"/>
      <c r="F48" s="532"/>
      <c r="G48" s="209"/>
      <c r="H48" s="209" t="s">
        <v>617</v>
      </c>
      <c r="I48" s="200"/>
    </row>
    <row r="49" spans="1:9" ht="30" customHeight="1">
      <c r="A49" s="202"/>
      <c r="B49" s="1077" t="s">
        <v>620</v>
      </c>
      <c r="C49" s="1077"/>
      <c r="D49" s="532"/>
      <c r="E49" s="532"/>
      <c r="F49" s="532"/>
      <c r="G49" s="209"/>
      <c r="H49" s="209" t="s">
        <v>618</v>
      </c>
      <c r="I49" s="200"/>
    </row>
    <row r="50" spans="1:9" ht="30" customHeight="1">
      <c r="A50" s="202"/>
      <c r="B50" s="1077" t="s">
        <v>621</v>
      </c>
      <c r="C50" s="1077"/>
      <c r="D50" s="532"/>
      <c r="E50" s="532"/>
      <c r="F50" s="532"/>
      <c r="G50" s="209"/>
      <c r="H50" s="209" t="s">
        <v>618</v>
      </c>
      <c r="I50" s="200"/>
    </row>
    <row r="51" spans="1:9" ht="30" customHeight="1">
      <c r="A51" s="202" t="s">
        <v>595</v>
      </c>
      <c r="B51" s="1077" t="s">
        <v>937</v>
      </c>
      <c r="C51" s="1077"/>
      <c r="D51" s="532"/>
      <c r="E51" s="532"/>
      <c r="F51" s="532"/>
      <c r="G51" s="209"/>
      <c r="H51" s="209" t="s">
        <v>622</v>
      </c>
      <c r="I51" s="200"/>
    </row>
    <row r="52" spans="1:9" ht="30" customHeight="1">
      <c r="A52" s="202"/>
      <c r="B52" s="1077" t="s">
        <v>936</v>
      </c>
      <c r="C52" s="1077"/>
      <c r="D52" s="553"/>
      <c r="E52" s="532"/>
      <c r="F52" s="532"/>
      <c r="G52" s="209"/>
      <c r="H52" s="209" t="s">
        <v>622</v>
      </c>
      <c r="I52" s="200"/>
    </row>
    <row r="53" spans="1:9" ht="30" customHeight="1">
      <c r="A53" s="210">
        <v>27</v>
      </c>
      <c r="B53" s="1077" t="s">
        <v>411</v>
      </c>
      <c r="C53" s="1077"/>
      <c r="D53" s="6"/>
      <c r="E53" s="929"/>
      <c r="F53" s="929"/>
      <c r="G53" s="209"/>
      <c r="H53" s="209" t="s">
        <v>412</v>
      </c>
      <c r="I53" s="200"/>
    </row>
    <row r="54" spans="1:9" ht="26.4">
      <c r="A54" s="210">
        <v>28</v>
      </c>
      <c r="B54" s="1115" t="s">
        <v>413</v>
      </c>
      <c r="C54" s="1115"/>
      <c r="D54" s="938">
        <v>-2578.8567699999994</v>
      </c>
      <c r="E54" s="938">
        <v>-2360.4084400000006</v>
      </c>
      <c r="F54" s="938">
        <v>-2641.4034400000005</v>
      </c>
      <c r="G54" s="938">
        <v>-2715.0744400000003</v>
      </c>
      <c r="H54" s="209" t="s">
        <v>414</v>
      </c>
      <c r="I54" s="557"/>
    </row>
    <row r="55" spans="1:9">
      <c r="A55" s="210">
        <v>29</v>
      </c>
      <c r="B55" s="1115" t="s">
        <v>415</v>
      </c>
      <c r="C55" s="1115"/>
      <c r="D55" s="938">
        <v>245073.20137</v>
      </c>
      <c r="E55" s="938">
        <v>228392.89015000002</v>
      </c>
      <c r="F55" s="938">
        <v>209232.69015000001</v>
      </c>
      <c r="G55" s="938">
        <v>191576.66029</v>
      </c>
      <c r="H55" s="209" t="s">
        <v>416</v>
      </c>
      <c r="I55" s="557"/>
    </row>
    <row r="56" spans="1:9">
      <c r="A56" s="1119" t="s">
        <v>417</v>
      </c>
      <c r="B56" s="1120"/>
      <c r="C56" s="1120"/>
      <c r="D56" s="1120"/>
      <c r="E56" s="1120"/>
      <c r="F56" s="1120"/>
      <c r="G56" s="1120"/>
      <c r="H56" s="1120"/>
      <c r="I56" s="1121"/>
    </row>
    <row r="57" spans="1:9">
      <c r="A57" s="210">
        <v>30</v>
      </c>
      <c r="B57" s="1077" t="s">
        <v>347</v>
      </c>
      <c r="C57" s="1077"/>
      <c r="D57" s="532"/>
      <c r="E57" s="532"/>
      <c r="F57" s="532"/>
      <c r="G57" s="209"/>
      <c r="H57" s="209" t="s">
        <v>418</v>
      </c>
      <c r="I57" s="200"/>
    </row>
    <row r="58" spans="1:9">
      <c r="A58" s="202">
        <v>31</v>
      </c>
      <c r="B58" s="1077" t="s">
        <v>419</v>
      </c>
      <c r="C58" s="1077"/>
      <c r="D58" s="532"/>
      <c r="E58" s="532"/>
      <c r="F58" s="532"/>
      <c r="G58" s="209"/>
      <c r="H58" s="209"/>
      <c r="I58" s="200"/>
    </row>
    <row r="59" spans="1:9">
      <c r="A59" s="210">
        <v>32</v>
      </c>
      <c r="B59" s="1118" t="s">
        <v>420</v>
      </c>
      <c r="C59" s="1118"/>
      <c r="D59" s="539"/>
      <c r="E59" s="539"/>
      <c r="F59" s="539"/>
      <c r="G59" s="209"/>
      <c r="H59" s="209"/>
      <c r="I59" s="200"/>
    </row>
    <row r="60" spans="1:9" ht="30" customHeight="1">
      <c r="A60" s="210">
        <v>33</v>
      </c>
      <c r="B60" s="1077" t="s">
        <v>421</v>
      </c>
      <c r="C60" s="1077"/>
      <c r="D60" s="532"/>
      <c r="E60" s="532"/>
      <c r="F60" s="532"/>
      <c r="G60" s="209"/>
      <c r="H60" s="209" t="s">
        <v>422</v>
      </c>
      <c r="I60" s="200"/>
    </row>
    <row r="61" spans="1:9" ht="30" customHeight="1">
      <c r="A61" s="210"/>
      <c r="B61" s="1077" t="s">
        <v>938</v>
      </c>
      <c r="C61" s="1077"/>
      <c r="D61" s="532"/>
      <c r="E61" s="532"/>
      <c r="F61" s="532"/>
      <c r="G61" s="209"/>
      <c r="H61" s="209" t="s">
        <v>422</v>
      </c>
      <c r="I61" s="200"/>
    </row>
    <row r="62" spans="1:9" ht="30" customHeight="1">
      <c r="A62" s="210">
        <v>34</v>
      </c>
      <c r="B62" s="1077" t="s">
        <v>423</v>
      </c>
      <c r="C62" s="1077"/>
      <c r="D62" s="532"/>
      <c r="E62" s="532"/>
      <c r="F62" s="532"/>
      <c r="G62" s="209"/>
      <c r="H62" s="209" t="s">
        <v>424</v>
      </c>
      <c r="I62" s="200"/>
    </row>
    <row r="63" spans="1:9">
      <c r="A63" s="210">
        <v>35</v>
      </c>
      <c r="B63" s="1077" t="s">
        <v>425</v>
      </c>
      <c r="C63" s="1077"/>
      <c r="D63" s="532"/>
      <c r="E63" s="532"/>
      <c r="F63" s="532"/>
      <c r="G63" s="209"/>
      <c r="H63" s="209" t="s">
        <v>422</v>
      </c>
      <c r="I63" s="200"/>
    </row>
    <row r="64" spans="1:9">
      <c r="A64" s="210">
        <v>36</v>
      </c>
      <c r="B64" s="1115" t="s">
        <v>426</v>
      </c>
      <c r="C64" s="1115"/>
      <c r="D64" s="537"/>
      <c r="E64" s="537"/>
      <c r="F64" s="537"/>
      <c r="G64" s="537"/>
      <c r="H64" s="209" t="s">
        <v>427</v>
      </c>
      <c r="I64" s="200"/>
    </row>
    <row r="65" spans="1:9">
      <c r="A65" s="1119" t="s">
        <v>624</v>
      </c>
      <c r="B65" s="1120"/>
      <c r="C65" s="1120"/>
      <c r="D65" s="1120"/>
      <c r="E65" s="1120"/>
      <c r="F65" s="1120"/>
      <c r="G65" s="1120"/>
      <c r="H65" s="1120"/>
      <c r="I65" s="1121"/>
    </row>
    <row r="66" spans="1:9" ht="26.4">
      <c r="A66" s="210">
        <v>37</v>
      </c>
      <c r="B66" s="1077" t="s">
        <v>428</v>
      </c>
      <c r="C66" s="1077"/>
      <c r="D66" s="532"/>
      <c r="E66" s="532"/>
      <c r="F66" s="532"/>
      <c r="G66" s="209"/>
      <c r="H66" s="209" t="s">
        <v>429</v>
      </c>
      <c r="I66" s="200"/>
    </row>
    <row r="67" spans="1:9" ht="36" customHeight="1">
      <c r="A67" s="210">
        <v>38</v>
      </c>
      <c r="B67" s="1084" t="s">
        <v>625</v>
      </c>
      <c r="C67" s="1086"/>
      <c r="D67" s="532"/>
      <c r="E67" s="532"/>
      <c r="F67" s="532"/>
      <c r="G67" s="209"/>
      <c r="H67" s="209" t="s">
        <v>431</v>
      </c>
      <c r="I67" s="200"/>
    </row>
    <row r="68" spans="1:9" ht="45" customHeight="1">
      <c r="A68" s="210">
        <v>39</v>
      </c>
      <c r="B68" s="1077" t="s">
        <v>929</v>
      </c>
      <c r="C68" s="1077"/>
      <c r="D68" s="532"/>
      <c r="E68" s="532"/>
      <c r="F68" s="532"/>
      <c r="G68" s="209"/>
      <c r="H68" s="209" t="s">
        <v>930</v>
      </c>
      <c r="I68" s="200"/>
    </row>
    <row r="69" spans="1:9" ht="30" customHeight="1">
      <c r="A69" s="210">
        <v>40</v>
      </c>
      <c r="B69" s="1077" t="s">
        <v>931</v>
      </c>
      <c r="C69" s="1077"/>
      <c r="D69" s="532"/>
      <c r="E69" s="532"/>
      <c r="F69" s="532"/>
      <c r="G69" s="209"/>
      <c r="H69" s="209" t="s">
        <v>435</v>
      </c>
      <c r="I69" s="200"/>
    </row>
    <row r="70" spans="1:9" ht="45" customHeight="1">
      <c r="A70" s="210">
        <v>41</v>
      </c>
      <c r="B70" s="1077" t="s">
        <v>939</v>
      </c>
      <c r="C70" s="1077"/>
      <c r="D70" s="532"/>
      <c r="E70" s="532"/>
      <c r="F70" s="532"/>
      <c r="G70" s="209"/>
      <c r="H70" s="209"/>
      <c r="I70" s="200"/>
    </row>
    <row r="71" spans="1:9" ht="87.75" customHeight="1">
      <c r="A71" s="210" t="s">
        <v>596</v>
      </c>
      <c r="B71" s="1077" t="s">
        <v>626</v>
      </c>
      <c r="C71" s="1077"/>
      <c r="D71" s="532"/>
      <c r="E71" s="532"/>
      <c r="F71" s="532"/>
      <c r="G71" s="209"/>
      <c r="H71" s="209" t="s">
        <v>627</v>
      </c>
      <c r="I71" s="200"/>
    </row>
    <row r="72" spans="1:9" ht="45" customHeight="1">
      <c r="A72" s="7"/>
      <c r="B72" s="1077" t="s">
        <v>628</v>
      </c>
      <c r="C72" s="1077"/>
      <c r="D72" s="532"/>
      <c r="E72" s="532"/>
      <c r="F72" s="532"/>
      <c r="G72" s="209"/>
      <c r="H72" s="209"/>
      <c r="I72" s="200"/>
    </row>
    <row r="73" spans="1:9" ht="45" customHeight="1">
      <c r="A73" s="210" t="s">
        <v>597</v>
      </c>
      <c r="B73" s="1077" t="s">
        <v>629</v>
      </c>
      <c r="C73" s="1077"/>
      <c r="D73" s="532"/>
      <c r="E73" s="532"/>
      <c r="F73" s="532"/>
      <c r="G73" s="209"/>
      <c r="H73" s="209" t="s">
        <v>630</v>
      </c>
      <c r="I73" s="200"/>
    </row>
    <row r="74" spans="1:9" ht="45" customHeight="1">
      <c r="A74" s="7"/>
      <c r="B74" s="1077" t="s">
        <v>631</v>
      </c>
      <c r="C74" s="1077"/>
      <c r="D74" s="532"/>
      <c r="E74" s="532"/>
      <c r="F74" s="532"/>
      <c r="G74" s="209"/>
      <c r="H74" s="209"/>
      <c r="I74" s="200"/>
    </row>
    <row r="75" spans="1:9" ht="45" customHeight="1">
      <c r="A75" s="210" t="s">
        <v>598</v>
      </c>
      <c r="B75" s="1077" t="s">
        <v>632</v>
      </c>
      <c r="C75" s="1077"/>
      <c r="D75" s="532"/>
      <c r="E75" s="532"/>
      <c r="F75" s="532"/>
      <c r="G75" s="209"/>
      <c r="H75" s="209" t="s">
        <v>633</v>
      </c>
      <c r="I75" s="200"/>
    </row>
    <row r="76" spans="1:9" ht="45" customHeight="1">
      <c r="A76" s="210"/>
      <c r="B76" s="1077" t="s">
        <v>634</v>
      </c>
      <c r="C76" s="1077"/>
      <c r="D76" s="532"/>
      <c r="E76" s="532"/>
      <c r="F76" s="532"/>
      <c r="G76" s="209"/>
      <c r="H76" s="209" t="s">
        <v>617</v>
      </c>
      <c r="I76" s="200"/>
    </row>
    <row r="77" spans="1:9" ht="45" customHeight="1">
      <c r="A77" s="210"/>
      <c r="B77" s="1077" t="s">
        <v>635</v>
      </c>
      <c r="C77" s="1077"/>
      <c r="D77" s="532"/>
      <c r="E77" s="532"/>
      <c r="F77" s="532"/>
      <c r="G77" s="209"/>
      <c r="H77" s="209" t="s">
        <v>618</v>
      </c>
      <c r="I77" s="200"/>
    </row>
    <row r="78" spans="1:9" ht="15" customHeight="1">
      <c r="A78" s="210"/>
      <c r="B78" s="1077" t="s">
        <v>623</v>
      </c>
      <c r="C78" s="1077"/>
      <c r="D78" s="532"/>
      <c r="E78" s="532"/>
      <c r="F78" s="532"/>
      <c r="G78" s="209"/>
      <c r="H78" s="209" t="s">
        <v>622</v>
      </c>
      <c r="I78" s="558"/>
    </row>
    <row r="79" spans="1:9">
      <c r="A79" s="210">
        <v>43</v>
      </c>
      <c r="B79" s="1115" t="s">
        <v>438</v>
      </c>
      <c r="C79" s="1115"/>
      <c r="D79" s="537"/>
      <c r="E79" s="537"/>
      <c r="F79" s="537"/>
      <c r="G79" s="537"/>
      <c r="H79" s="209" t="s">
        <v>439</v>
      </c>
      <c r="I79" s="557"/>
    </row>
    <row r="80" spans="1:9">
      <c r="A80" s="210">
        <v>44</v>
      </c>
      <c r="B80" s="1115" t="s">
        <v>440</v>
      </c>
      <c r="C80" s="1115"/>
      <c r="D80" s="537"/>
      <c r="E80" s="537"/>
      <c r="F80" s="537"/>
      <c r="G80" s="537"/>
      <c r="H80" s="209" t="s">
        <v>441</v>
      </c>
      <c r="I80" s="557"/>
    </row>
    <row r="81" spans="1:9">
      <c r="A81" s="210">
        <v>45</v>
      </c>
      <c r="B81" s="1115" t="s">
        <v>442</v>
      </c>
      <c r="C81" s="1115"/>
      <c r="D81" s="537"/>
      <c r="E81" s="537"/>
      <c r="F81" s="537"/>
      <c r="G81" s="537"/>
      <c r="H81" s="209" t="s">
        <v>443</v>
      </c>
      <c r="I81" s="557"/>
    </row>
    <row r="82" spans="1:9">
      <c r="A82" s="1119" t="s">
        <v>444</v>
      </c>
      <c r="B82" s="1120"/>
      <c r="C82" s="1120"/>
      <c r="D82" s="1120"/>
      <c r="E82" s="1120"/>
      <c r="F82" s="1120"/>
      <c r="G82" s="1120"/>
      <c r="H82" s="1120"/>
      <c r="I82" s="1121"/>
    </row>
    <row r="83" spans="1:9">
      <c r="A83" s="202">
        <v>46</v>
      </c>
      <c r="B83" s="1077" t="s">
        <v>347</v>
      </c>
      <c r="C83" s="1077"/>
      <c r="D83" s="937"/>
      <c r="E83" s="937">
        <v>11642.739726027399</v>
      </c>
      <c r="F83" s="937">
        <v>12739.726027397261</v>
      </c>
      <c r="G83" s="937">
        <v>13823.561643835617</v>
      </c>
      <c r="H83" s="209" t="s">
        <v>445</v>
      </c>
      <c r="I83" s="200"/>
    </row>
    <row r="84" spans="1:9" ht="30" customHeight="1">
      <c r="A84" s="202">
        <v>47</v>
      </c>
      <c r="B84" s="1077" t="s">
        <v>446</v>
      </c>
      <c r="C84" s="1077"/>
      <c r="D84" s="532"/>
      <c r="E84" s="931"/>
      <c r="F84" s="931"/>
      <c r="G84" s="931"/>
      <c r="H84" s="209" t="s">
        <v>447</v>
      </c>
      <c r="I84" s="200"/>
    </row>
    <row r="85" spans="1:9" ht="45" customHeight="1">
      <c r="A85" s="202">
        <v>48</v>
      </c>
      <c r="B85" s="1077" t="s">
        <v>636</v>
      </c>
      <c r="C85" s="1077"/>
      <c r="D85" s="532"/>
      <c r="E85" s="931"/>
      <c r="F85" s="931"/>
      <c r="G85" s="931"/>
      <c r="H85" s="209" t="s">
        <v>449</v>
      </c>
      <c r="I85" s="200"/>
    </row>
    <row r="86" spans="1:9">
      <c r="A86" s="202">
        <v>49</v>
      </c>
      <c r="B86" s="1077" t="s">
        <v>425</v>
      </c>
      <c r="C86" s="1077"/>
      <c r="D86" s="532"/>
      <c r="E86" s="931"/>
      <c r="F86" s="931"/>
      <c r="G86" s="931"/>
      <c r="H86" s="209" t="s">
        <v>447</v>
      </c>
      <c r="I86" s="200"/>
    </row>
    <row r="87" spans="1:9">
      <c r="A87" s="202">
        <v>50</v>
      </c>
      <c r="B87" s="1077" t="s">
        <v>450</v>
      </c>
      <c r="C87" s="1077"/>
      <c r="D87" s="532"/>
      <c r="E87" s="931"/>
      <c r="F87" s="931"/>
      <c r="G87" s="931"/>
      <c r="H87" s="209" t="s">
        <v>451</v>
      </c>
      <c r="I87" s="200"/>
    </row>
    <row r="88" spans="1:9">
      <c r="A88" s="202">
        <v>51</v>
      </c>
      <c r="B88" s="1115" t="s">
        <v>452</v>
      </c>
      <c r="C88" s="1115"/>
      <c r="D88" s="939"/>
      <c r="E88" s="939">
        <v>11642.739726027399</v>
      </c>
      <c r="F88" s="939">
        <v>12739.726027397261</v>
      </c>
      <c r="G88" s="939">
        <v>13823.561643835617</v>
      </c>
      <c r="H88" s="209"/>
      <c r="I88" s="557"/>
    </row>
    <row r="89" spans="1:9">
      <c r="A89" s="1155" t="s">
        <v>453</v>
      </c>
      <c r="B89" s="1156"/>
      <c r="C89" s="1156"/>
      <c r="D89" s="1156"/>
      <c r="E89" s="1156"/>
      <c r="F89" s="1156"/>
      <c r="G89" s="1156"/>
      <c r="H89" s="1156"/>
      <c r="I89" s="1157"/>
    </row>
    <row r="90" spans="1:9" ht="26.4">
      <c r="A90" s="202">
        <v>52</v>
      </c>
      <c r="B90" s="1084" t="s">
        <v>454</v>
      </c>
      <c r="C90" s="1086"/>
      <c r="D90" s="533"/>
      <c r="E90" s="533"/>
      <c r="F90" s="533"/>
      <c r="G90" s="209"/>
      <c r="H90" s="209" t="s">
        <v>455</v>
      </c>
      <c r="I90" s="200"/>
    </row>
    <row r="91" spans="1:9" ht="30" customHeight="1">
      <c r="A91" s="202">
        <v>53</v>
      </c>
      <c r="B91" s="1084" t="s">
        <v>456</v>
      </c>
      <c r="C91" s="1086"/>
      <c r="D91" s="533"/>
      <c r="E91" s="533"/>
      <c r="F91" s="533"/>
      <c r="G91" s="209"/>
      <c r="H91" s="209" t="s">
        <v>457</v>
      </c>
      <c r="I91" s="200"/>
    </row>
    <row r="92" spans="1:9" ht="45" customHeight="1">
      <c r="A92" s="202">
        <v>54</v>
      </c>
      <c r="B92" s="1116" t="s">
        <v>458</v>
      </c>
      <c r="C92" s="1117"/>
      <c r="D92" s="538"/>
      <c r="E92" s="538"/>
      <c r="F92" s="538"/>
      <c r="G92" s="209"/>
      <c r="H92" s="209" t="s">
        <v>459</v>
      </c>
      <c r="I92" s="200"/>
    </row>
    <row r="93" spans="1:9" ht="45" customHeight="1">
      <c r="A93" s="210" t="s">
        <v>599</v>
      </c>
      <c r="B93" s="1084" t="s">
        <v>637</v>
      </c>
      <c r="C93" s="1086"/>
      <c r="D93" s="533"/>
      <c r="E93" s="533"/>
      <c r="F93" s="533"/>
      <c r="G93" s="209"/>
      <c r="H93" s="209"/>
      <c r="I93" s="200"/>
    </row>
    <row r="94" spans="1:9" ht="45" customHeight="1">
      <c r="A94" s="210" t="s">
        <v>600</v>
      </c>
      <c r="B94" s="1084" t="s">
        <v>638</v>
      </c>
      <c r="C94" s="1086"/>
      <c r="D94" s="533"/>
      <c r="E94" s="533"/>
      <c r="F94" s="533"/>
      <c r="G94" s="209"/>
      <c r="H94" s="209"/>
      <c r="I94" s="200"/>
    </row>
    <row r="95" spans="1:9" ht="30" customHeight="1">
      <c r="A95" s="202">
        <v>55</v>
      </c>
      <c r="B95" s="1084" t="s">
        <v>932</v>
      </c>
      <c r="C95" s="1086"/>
      <c r="D95" s="533"/>
      <c r="E95" s="533"/>
      <c r="F95" s="533"/>
      <c r="G95" s="209"/>
      <c r="H95" s="209" t="s">
        <v>461</v>
      </c>
      <c r="I95" s="200"/>
    </row>
    <row r="96" spans="1:9" ht="45" customHeight="1">
      <c r="A96" s="202">
        <v>56</v>
      </c>
      <c r="B96" s="1084" t="s">
        <v>639</v>
      </c>
      <c r="C96" s="1086"/>
      <c r="D96" s="533"/>
      <c r="E96" s="533"/>
      <c r="F96" s="533"/>
      <c r="G96" s="209"/>
      <c r="H96" s="209"/>
      <c r="I96" s="200"/>
    </row>
    <row r="97" spans="1:9" ht="90.75" customHeight="1">
      <c r="A97" s="210" t="s">
        <v>601</v>
      </c>
      <c r="B97" s="1084" t="s">
        <v>640</v>
      </c>
      <c r="C97" s="1086"/>
      <c r="D97" s="533"/>
      <c r="E97" s="533"/>
      <c r="F97" s="533"/>
      <c r="G97" s="209"/>
      <c r="H97" s="209" t="s">
        <v>627</v>
      </c>
      <c r="I97" s="200"/>
    </row>
    <row r="98" spans="1:9" ht="30" customHeight="1">
      <c r="A98" s="210"/>
      <c r="B98" s="1084" t="s">
        <v>628</v>
      </c>
      <c r="C98" s="1086"/>
      <c r="D98" s="533"/>
      <c r="E98" s="533"/>
      <c r="F98" s="533"/>
      <c r="G98" s="209"/>
      <c r="H98" s="209"/>
      <c r="I98" s="200"/>
    </row>
    <row r="99" spans="1:9" ht="57" customHeight="1">
      <c r="A99" s="210" t="s">
        <v>602</v>
      </c>
      <c r="B99" s="1084" t="s">
        <v>641</v>
      </c>
      <c r="C99" s="1086"/>
      <c r="D99" s="533"/>
      <c r="E99" s="533"/>
      <c r="F99" s="533"/>
      <c r="G99" s="209"/>
      <c r="H99" s="209" t="s">
        <v>642</v>
      </c>
      <c r="I99" s="200"/>
    </row>
    <row r="100" spans="1:9" ht="30" customHeight="1">
      <c r="A100" s="210"/>
      <c r="B100" s="1084" t="s">
        <v>643</v>
      </c>
      <c r="C100" s="1086"/>
      <c r="D100" s="533"/>
      <c r="E100" s="533"/>
      <c r="F100" s="533"/>
      <c r="G100" s="209"/>
      <c r="H100" s="209"/>
      <c r="I100" s="200"/>
    </row>
    <row r="101" spans="1:9" ht="30" customHeight="1">
      <c r="A101" s="210" t="s">
        <v>603</v>
      </c>
      <c r="B101" s="1111" t="s">
        <v>644</v>
      </c>
      <c r="C101" s="1112"/>
      <c r="D101" s="534"/>
      <c r="E101" s="534"/>
      <c r="F101" s="534"/>
      <c r="G101" s="190"/>
      <c r="H101" s="190" t="s">
        <v>633</v>
      </c>
      <c r="I101" s="200"/>
    </row>
    <row r="102" spans="1:9" ht="30" customHeight="1">
      <c r="A102" s="191"/>
      <c r="B102" s="1111" t="s">
        <v>634</v>
      </c>
      <c r="C102" s="1112"/>
      <c r="D102" s="534"/>
      <c r="E102" s="534"/>
      <c r="F102" s="534"/>
      <c r="G102" s="190"/>
      <c r="H102" s="214" t="s">
        <v>617</v>
      </c>
      <c r="I102" s="200"/>
    </row>
    <row r="103" spans="1:9" ht="30" customHeight="1">
      <c r="A103" s="191"/>
      <c r="B103" s="1111" t="s">
        <v>635</v>
      </c>
      <c r="C103" s="1112"/>
      <c r="D103" s="534"/>
      <c r="E103" s="534"/>
      <c r="F103" s="534"/>
      <c r="G103" s="190"/>
      <c r="H103" s="190" t="s">
        <v>618</v>
      </c>
      <c r="I103" s="200"/>
    </row>
    <row r="104" spans="1:9" ht="15" customHeight="1">
      <c r="A104" s="191"/>
      <c r="B104" s="1111" t="s">
        <v>623</v>
      </c>
      <c r="C104" s="1112"/>
      <c r="D104" s="534"/>
      <c r="E104" s="534"/>
      <c r="F104" s="534"/>
      <c r="G104" s="190"/>
      <c r="H104" s="190" t="s">
        <v>622</v>
      </c>
      <c r="I104" s="200"/>
    </row>
    <row r="105" spans="1:9">
      <c r="A105" s="530">
        <v>57</v>
      </c>
      <c r="B105" s="1109" t="s">
        <v>462</v>
      </c>
      <c r="C105" s="1110"/>
      <c r="D105" s="535"/>
      <c r="E105" s="535"/>
      <c r="F105" s="535"/>
      <c r="G105" s="535"/>
      <c r="H105" s="190" t="s">
        <v>463</v>
      </c>
      <c r="I105" s="557"/>
    </row>
    <row r="106" spans="1:9">
      <c r="A106" s="530">
        <v>58</v>
      </c>
      <c r="B106" s="1109" t="s">
        <v>464</v>
      </c>
      <c r="C106" s="1110"/>
      <c r="D106" s="940">
        <v>10533.698630136987</v>
      </c>
      <c r="E106" s="940">
        <v>11642.739726027399</v>
      </c>
      <c r="F106" s="940">
        <v>12739.726027397261</v>
      </c>
      <c r="G106" s="940">
        <v>13823.561643835617</v>
      </c>
      <c r="H106" s="190" t="s">
        <v>465</v>
      </c>
      <c r="I106" s="557"/>
    </row>
    <row r="107" spans="1:9">
      <c r="A107" s="530">
        <v>59</v>
      </c>
      <c r="B107" s="1109" t="s">
        <v>466</v>
      </c>
      <c r="C107" s="1110"/>
      <c r="D107" s="940">
        <v>255606.90000013699</v>
      </c>
      <c r="E107" s="940">
        <v>240035.62987602741</v>
      </c>
      <c r="F107" s="940">
        <v>221972.41617739727</v>
      </c>
      <c r="G107" s="940">
        <v>205400.22193383562</v>
      </c>
      <c r="H107" s="190" t="s">
        <v>467</v>
      </c>
      <c r="I107" s="557"/>
    </row>
    <row r="108" spans="1:9" ht="45" customHeight="1">
      <c r="A108" s="191" t="s">
        <v>604</v>
      </c>
      <c r="B108" s="1111" t="s">
        <v>645</v>
      </c>
      <c r="C108" s="1112"/>
      <c r="D108" s="534"/>
      <c r="E108" s="534"/>
      <c r="F108" s="534"/>
      <c r="G108" s="190"/>
      <c r="H108" s="190"/>
      <c r="I108" s="200"/>
    </row>
    <row r="109" spans="1:9" ht="58.5" customHeight="1">
      <c r="A109" s="191"/>
      <c r="B109" s="1111" t="s">
        <v>646</v>
      </c>
      <c r="C109" s="1112"/>
      <c r="D109" s="534"/>
      <c r="E109" s="534"/>
      <c r="F109" s="534"/>
      <c r="G109" s="190"/>
      <c r="H109" s="190" t="s">
        <v>647</v>
      </c>
      <c r="I109" s="200"/>
    </row>
    <row r="110" spans="1:9" ht="51" customHeight="1">
      <c r="A110" s="191"/>
      <c r="B110" s="1111" t="s">
        <v>648</v>
      </c>
      <c r="C110" s="1112"/>
      <c r="D110" s="534"/>
      <c r="E110" s="534"/>
      <c r="F110" s="534"/>
      <c r="G110" s="190"/>
      <c r="H110" s="190" t="s">
        <v>649</v>
      </c>
      <c r="I110" s="200"/>
    </row>
    <row r="111" spans="1:9" ht="48.75" customHeight="1">
      <c r="A111" s="191"/>
      <c r="B111" s="1111" t="s">
        <v>650</v>
      </c>
      <c r="C111" s="1112"/>
      <c r="D111" s="534"/>
      <c r="E111" s="534"/>
      <c r="F111" s="534"/>
      <c r="G111" s="190"/>
      <c r="H111" s="190" t="s">
        <v>651</v>
      </c>
      <c r="I111" s="200"/>
    </row>
    <row r="112" spans="1:9">
      <c r="A112" s="530">
        <v>60</v>
      </c>
      <c r="B112" s="1109" t="s">
        <v>468</v>
      </c>
      <c r="C112" s="1110"/>
      <c r="D112" s="535"/>
      <c r="E112" s="535"/>
      <c r="F112" s="535"/>
      <c r="G112" s="535"/>
      <c r="H112" s="190"/>
      <c r="I112" s="557"/>
    </row>
    <row r="113" spans="1:9">
      <c r="A113" s="1148" t="s">
        <v>469</v>
      </c>
      <c r="B113" s="1149"/>
      <c r="C113" s="1149"/>
      <c r="D113" s="1149"/>
      <c r="E113" s="1149"/>
      <c r="F113" s="1149"/>
      <c r="G113" s="1149"/>
      <c r="H113" s="1149"/>
      <c r="I113" s="1150"/>
    </row>
    <row r="114" spans="1:9">
      <c r="A114" s="530">
        <v>61</v>
      </c>
      <c r="B114" s="1109" t="s">
        <v>652</v>
      </c>
      <c r="C114" s="1110"/>
      <c r="D114" s="941">
        <v>0.12754571982330901</v>
      </c>
      <c r="E114" s="941">
        <v>0.12429999999999999</v>
      </c>
      <c r="F114" s="941">
        <v>0.12316172140357</v>
      </c>
      <c r="G114" s="941">
        <v>0.12237156321280356</v>
      </c>
      <c r="H114" s="190" t="s">
        <v>471</v>
      </c>
      <c r="I114" s="557"/>
    </row>
    <row r="115" spans="1:9">
      <c r="A115" s="530">
        <v>62</v>
      </c>
      <c r="B115" s="1109" t="s">
        <v>653</v>
      </c>
      <c r="C115" s="1110"/>
      <c r="D115" s="941">
        <v>0.12754571982330901</v>
      </c>
      <c r="E115" s="941">
        <v>0.12429999999999999</v>
      </c>
      <c r="F115" s="941">
        <v>0.12316172140357</v>
      </c>
      <c r="G115" s="941">
        <v>0.12237156321280356</v>
      </c>
      <c r="H115" s="190" t="s">
        <v>473</v>
      </c>
      <c r="I115" s="557"/>
    </row>
    <row r="116" spans="1:9">
      <c r="A116" s="530">
        <v>63</v>
      </c>
      <c r="B116" s="1109" t="s">
        <v>654</v>
      </c>
      <c r="C116" s="1110"/>
      <c r="D116" s="941">
        <v>0.13302787032639099</v>
      </c>
      <c r="E116" s="941">
        <v>0.13064999999999999</v>
      </c>
      <c r="F116" s="941">
        <v>0.13066077227664</v>
      </c>
      <c r="G116" s="941">
        <v>0.13120150546654175</v>
      </c>
      <c r="H116" s="190" t="s">
        <v>475</v>
      </c>
      <c r="I116" s="557"/>
    </row>
    <row r="117" spans="1:9" ht="60" customHeight="1">
      <c r="A117" s="530">
        <v>64</v>
      </c>
      <c r="B117" s="1109" t="s">
        <v>476</v>
      </c>
      <c r="C117" s="1110"/>
      <c r="D117" s="941">
        <v>3.5000000000000003E-2</v>
      </c>
      <c r="E117" s="941">
        <v>3.5000000000000003E-2</v>
      </c>
      <c r="F117" s="941">
        <v>3.5000000000000003E-2</v>
      </c>
      <c r="G117" s="941">
        <v>0.03</v>
      </c>
      <c r="H117" s="190" t="s">
        <v>477</v>
      </c>
      <c r="I117" s="557"/>
    </row>
    <row r="118" spans="1:9">
      <c r="A118" s="530">
        <v>65</v>
      </c>
      <c r="B118" s="1109" t="s">
        <v>478</v>
      </c>
      <c r="C118" s="1110"/>
      <c r="D118" s="941">
        <v>0.03</v>
      </c>
      <c r="E118" s="1831">
        <v>0.03</v>
      </c>
      <c r="F118" s="1830">
        <v>0.03</v>
      </c>
      <c r="G118" s="1830">
        <v>2.5000000000000001E-2</v>
      </c>
      <c r="H118" s="190"/>
      <c r="I118" s="557"/>
    </row>
    <row r="119" spans="1:9">
      <c r="A119" s="530">
        <v>66</v>
      </c>
      <c r="B119" s="1109" t="s">
        <v>479</v>
      </c>
      <c r="C119" s="1110"/>
      <c r="D119" s="942">
        <v>5.0000000000000001E-3</v>
      </c>
      <c r="E119" s="1831">
        <v>5.0000000000000001E-3</v>
      </c>
      <c r="F119" s="1830">
        <v>5.0000000000000001E-3</v>
      </c>
      <c r="G119" s="1830">
        <v>5.0000000000000001E-3</v>
      </c>
      <c r="H119" s="190"/>
      <c r="I119" s="557"/>
    </row>
    <row r="120" spans="1:9">
      <c r="A120" s="530">
        <v>67</v>
      </c>
      <c r="B120" s="1109" t="s">
        <v>480</v>
      </c>
      <c r="C120" s="1110"/>
      <c r="D120" s="941">
        <v>0</v>
      </c>
      <c r="E120" s="1831">
        <v>0</v>
      </c>
      <c r="F120" s="1830">
        <v>0</v>
      </c>
      <c r="G120" s="1830">
        <v>0</v>
      </c>
      <c r="H120" s="190"/>
      <c r="I120" s="557"/>
    </row>
    <row r="121" spans="1:9">
      <c r="A121" s="191" t="s">
        <v>346</v>
      </c>
      <c r="B121" s="1109" t="s">
        <v>481</v>
      </c>
      <c r="C121" s="1110"/>
      <c r="D121" s="942"/>
      <c r="E121" s="1831"/>
      <c r="F121" s="942"/>
      <c r="G121" s="942"/>
      <c r="H121" s="190"/>
      <c r="I121" s="557"/>
    </row>
    <row r="122" spans="1:9" ht="26.4">
      <c r="A122" s="530">
        <v>68</v>
      </c>
      <c r="B122" s="1109" t="s">
        <v>482</v>
      </c>
      <c r="C122" s="1110"/>
      <c r="D122" s="941">
        <v>5.3027870326390988E-2</v>
      </c>
      <c r="E122" s="1831">
        <v>5.0649999999999987E-2</v>
      </c>
      <c r="F122" s="941">
        <v>5.0660772276639995E-2</v>
      </c>
      <c r="G122" s="941">
        <v>5.1201505466541744E-2</v>
      </c>
      <c r="H122" s="190" t="s">
        <v>483</v>
      </c>
      <c r="I122" s="557"/>
    </row>
    <row r="123" spans="1:9" ht="15" customHeight="1">
      <c r="A123" s="530">
        <v>69</v>
      </c>
      <c r="B123" s="1109" t="s">
        <v>484</v>
      </c>
      <c r="C123" s="1110"/>
      <c r="D123" s="947"/>
      <c r="E123" s="947"/>
      <c r="F123" s="947"/>
      <c r="G123" s="947"/>
      <c r="H123" s="190"/>
      <c r="I123" s="559"/>
    </row>
    <row r="124" spans="1:9" ht="15" customHeight="1">
      <c r="A124" s="530">
        <v>70</v>
      </c>
      <c r="B124" s="1109" t="s">
        <v>484</v>
      </c>
      <c r="C124" s="1110"/>
      <c r="D124" s="535"/>
      <c r="E124" s="947"/>
      <c r="F124" s="933"/>
      <c r="G124" s="933"/>
      <c r="H124" s="190"/>
      <c r="I124" s="559"/>
    </row>
    <row r="125" spans="1:9" ht="15" customHeight="1">
      <c r="A125" s="530">
        <v>71</v>
      </c>
      <c r="B125" s="1109" t="s">
        <v>484</v>
      </c>
      <c r="C125" s="1110"/>
      <c r="D125" s="535"/>
      <c r="E125" s="535"/>
      <c r="F125" s="535"/>
      <c r="G125" s="535"/>
      <c r="H125" s="190"/>
      <c r="I125" s="559"/>
    </row>
    <row r="126" spans="1:9">
      <c r="A126" s="1148" t="s">
        <v>486</v>
      </c>
      <c r="B126" s="1149"/>
      <c r="C126" s="1149"/>
      <c r="D126" s="1149"/>
      <c r="E126" s="1149"/>
      <c r="F126" s="1149"/>
      <c r="G126" s="1149"/>
      <c r="H126" s="1149"/>
      <c r="I126" s="1150"/>
    </row>
    <row r="127" spans="1:9" ht="66">
      <c r="A127" s="530">
        <v>72</v>
      </c>
      <c r="B127" s="1111" t="s">
        <v>655</v>
      </c>
      <c r="C127" s="1112"/>
      <c r="D127" s="534"/>
      <c r="E127" s="534"/>
      <c r="F127" s="534"/>
      <c r="G127" s="190"/>
      <c r="H127" s="190" t="s">
        <v>933</v>
      </c>
      <c r="I127" s="211"/>
    </row>
    <row r="128" spans="1:9" ht="26.4">
      <c r="A128" s="530">
        <v>73</v>
      </c>
      <c r="B128" s="1111" t="s">
        <v>489</v>
      </c>
      <c r="C128" s="1112"/>
      <c r="D128" s="534"/>
      <c r="E128" s="534"/>
      <c r="F128" s="534"/>
      <c r="G128" s="190"/>
      <c r="H128" s="190" t="s">
        <v>490</v>
      </c>
      <c r="I128" s="211"/>
    </row>
    <row r="129" spans="1:9">
      <c r="A129" s="530">
        <v>74</v>
      </c>
      <c r="B129" s="1111" t="s">
        <v>370</v>
      </c>
      <c r="C129" s="1112"/>
      <c r="D129" s="534"/>
      <c r="E129" s="534"/>
      <c r="F129" s="534"/>
      <c r="G129" s="190"/>
      <c r="H129" s="190"/>
      <c r="I129" s="211"/>
    </row>
    <row r="130" spans="1:9" ht="30" customHeight="1">
      <c r="A130" s="530">
        <v>75</v>
      </c>
      <c r="B130" s="1111" t="s">
        <v>398</v>
      </c>
      <c r="C130" s="1112"/>
      <c r="D130" s="534"/>
      <c r="E130" s="534"/>
      <c r="F130" s="534"/>
      <c r="G130" s="190"/>
      <c r="H130" s="190" t="s">
        <v>492</v>
      </c>
      <c r="I130" s="211"/>
    </row>
    <row r="131" spans="1:9">
      <c r="A131" s="1148" t="s">
        <v>493</v>
      </c>
      <c r="B131" s="1149"/>
      <c r="C131" s="1149"/>
      <c r="D131" s="1149"/>
      <c r="E131" s="1149"/>
      <c r="F131" s="1149"/>
      <c r="G131" s="1149"/>
      <c r="H131" s="1149"/>
      <c r="I131" s="1150"/>
    </row>
    <row r="132" spans="1:9" ht="30" customHeight="1">
      <c r="A132" s="530">
        <v>76</v>
      </c>
      <c r="B132" s="1111" t="s">
        <v>494</v>
      </c>
      <c r="C132" s="1112"/>
      <c r="D132" s="534"/>
      <c r="E132" s="534"/>
      <c r="F132" s="534"/>
      <c r="G132" s="190"/>
      <c r="H132" s="190" t="s">
        <v>495</v>
      </c>
      <c r="I132" s="211"/>
    </row>
    <row r="133" spans="1:9">
      <c r="A133" s="530">
        <v>77</v>
      </c>
      <c r="B133" s="1111" t="s">
        <v>496</v>
      </c>
      <c r="C133" s="1112"/>
      <c r="D133" s="534"/>
      <c r="E133" s="534"/>
      <c r="F133" s="534"/>
      <c r="G133" s="190"/>
      <c r="H133" s="190" t="s">
        <v>495</v>
      </c>
      <c r="I133" s="211"/>
    </row>
    <row r="134" spans="1:9" ht="30" customHeight="1">
      <c r="A134" s="530">
        <v>78</v>
      </c>
      <c r="B134" s="1111" t="s">
        <v>497</v>
      </c>
      <c r="C134" s="1112"/>
      <c r="D134" s="534"/>
      <c r="E134" s="534"/>
      <c r="F134" s="534"/>
      <c r="G134" s="190"/>
      <c r="H134" s="190" t="s">
        <v>495</v>
      </c>
      <c r="I134" s="211"/>
    </row>
    <row r="135" spans="1:9">
      <c r="A135" s="530">
        <v>79</v>
      </c>
      <c r="B135" s="1111" t="s">
        <v>498</v>
      </c>
      <c r="C135" s="1112"/>
      <c r="D135" s="534"/>
      <c r="E135" s="534"/>
      <c r="F135" s="534"/>
      <c r="G135" s="190"/>
      <c r="H135" s="190" t="s">
        <v>495</v>
      </c>
      <c r="I135" s="211"/>
    </row>
    <row r="136" spans="1:9">
      <c r="A136" s="1148" t="s">
        <v>499</v>
      </c>
      <c r="B136" s="1149"/>
      <c r="C136" s="1149"/>
      <c r="D136" s="1149"/>
      <c r="E136" s="1149"/>
      <c r="F136" s="1149"/>
      <c r="G136" s="1149"/>
      <c r="H136" s="1149"/>
      <c r="I136" s="1150"/>
    </row>
    <row r="137" spans="1:9" ht="30" customHeight="1">
      <c r="A137" s="530">
        <v>80</v>
      </c>
      <c r="B137" s="1111" t="s">
        <v>500</v>
      </c>
      <c r="C137" s="1112"/>
      <c r="D137" s="534"/>
      <c r="E137" s="534"/>
      <c r="F137" s="534"/>
      <c r="G137" s="190"/>
      <c r="H137" s="190" t="s">
        <v>934</v>
      </c>
      <c r="I137" s="211"/>
    </row>
    <row r="138" spans="1:9" ht="30" customHeight="1">
      <c r="A138" s="530">
        <v>81</v>
      </c>
      <c r="B138" s="1111" t="s">
        <v>502</v>
      </c>
      <c r="C138" s="1112"/>
      <c r="D138" s="534"/>
      <c r="E138" s="534"/>
      <c r="F138" s="534"/>
      <c r="G138" s="190"/>
      <c r="H138" s="190" t="s">
        <v>501</v>
      </c>
      <c r="I138" s="211"/>
    </row>
    <row r="139" spans="1:9" ht="30" customHeight="1">
      <c r="A139" s="530">
        <v>82</v>
      </c>
      <c r="B139" s="1111" t="s">
        <v>503</v>
      </c>
      <c r="C139" s="1112"/>
      <c r="D139" s="534"/>
      <c r="E139" s="534"/>
      <c r="F139" s="534"/>
      <c r="G139" s="190"/>
      <c r="H139" s="190" t="s">
        <v>504</v>
      </c>
      <c r="I139" s="211"/>
    </row>
    <row r="140" spans="1:9" ht="30" customHeight="1">
      <c r="A140" s="530">
        <v>83</v>
      </c>
      <c r="B140" s="1111" t="s">
        <v>505</v>
      </c>
      <c r="C140" s="1112"/>
      <c r="D140" s="534"/>
      <c r="E140" s="534"/>
      <c r="F140" s="534"/>
      <c r="G140" s="190"/>
      <c r="H140" s="190" t="s">
        <v>504</v>
      </c>
      <c r="I140" s="211"/>
    </row>
    <row r="141" spans="1:9" ht="30" customHeight="1">
      <c r="A141" s="530">
        <v>84</v>
      </c>
      <c r="B141" s="1111" t="s">
        <v>656</v>
      </c>
      <c r="C141" s="1112"/>
      <c r="D141" s="534"/>
      <c r="E141" s="534"/>
      <c r="F141" s="534"/>
      <c r="G141" s="190"/>
      <c r="H141" s="190" t="s">
        <v>507</v>
      </c>
      <c r="I141" s="211"/>
    </row>
    <row r="142" spans="1:9" ht="30" customHeight="1" thickBot="1">
      <c r="A142" s="531">
        <v>85</v>
      </c>
      <c r="B142" s="1113" t="s">
        <v>508</v>
      </c>
      <c r="C142" s="1114"/>
      <c r="D142" s="536"/>
      <c r="E142" s="536"/>
      <c r="F142" s="536"/>
      <c r="G142" s="193"/>
      <c r="H142" s="193" t="s">
        <v>507</v>
      </c>
      <c r="I142" s="212"/>
    </row>
    <row r="143" spans="1:9" ht="15" thickBot="1">
      <c r="A143" s="1151"/>
      <c r="B143" s="1151"/>
      <c r="C143" s="1151"/>
      <c r="D143" s="1151"/>
      <c r="E143" s="1151"/>
      <c r="F143" s="1151"/>
      <c r="G143" s="1151"/>
      <c r="H143" s="1151"/>
      <c r="I143" s="1151"/>
    </row>
    <row r="144" spans="1:9">
      <c r="A144" s="1152" t="s">
        <v>657</v>
      </c>
      <c r="B144" s="1153"/>
      <c r="C144" s="1153"/>
      <c r="D144" s="1153"/>
      <c r="E144" s="1153"/>
      <c r="F144" s="1153"/>
      <c r="G144" s="1153"/>
      <c r="H144" s="1153"/>
      <c r="I144" s="1154"/>
    </row>
    <row r="145" spans="1:9" ht="45" customHeight="1">
      <c r="A145" s="1051" t="s">
        <v>658</v>
      </c>
      <c r="B145" s="1052"/>
      <c r="C145" s="1052"/>
      <c r="D145" s="1052"/>
      <c r="E145" s="1052"/>
      <c r="F145" s="1052"/>
      <c r="G145" s="1052"/>
      <c r="H145" s="1052"/>
      <c r="I145" s="1053"/>
    </row>
    <row r="146" spans="1:9" ht="45" customHeight="1">
      <c r="A146" s="1051" t="s">
        <v>659</v>
      </c>
      <c r="B146" s="1052"/>
      <c r="C146" s="1052"/>
      <c r="D146" s="1052"/>
      <c r="E146" s="1052"/>
      <c r="F146" s="1052"/>
      <c r="G146" s="1052"/>
      <c r="H146" s="1052"/>
      <c r="I146" s="1053"/>
    </row>
    <row r="147" spans="1:9" ht="30" customHeight="1">
      <c r="A147" s="1051" t="s">
        <v>671</v>
      </c>
      <c r="B147" s="1052"/>
      <c r="C147" s="1052"/>
      <c r="D147" s="1052"/>
      <c r="E147" s="1052"/>
      <c r="F147" s="1052"/>
      <c r="G147" s="1052"/>
      <c r="H147" s="1052"/>
      <c r="I147" s="1053"/>
    </row>
    <row r="148" spans="1:9" ht="30" customHeight="1">
      <c r="A148" s="1051" t="s">
        <v>660</v>
      </c>
      <c r="B148" s="1052"/>
      <c r="C148" s="1052"/>
      <c r="D148" s="1052"/>
      <c r="E148" s="1052"/>
      <c r="F148" s="1052"/>
      <c r="G148" s="1052"/>
      <c r="H148" s="1052"/>
      <c r="I148" s="1053"/>
    </row>
    <row r="149" spans="1:9" ht="45" customHeight="1">
      <c r="A149" s="1051" t="s">
        <v>661</v>
      </c>
      <c r="B149" s="1052"/>
      <c r="C149" s="1052"/>
      <c r="D149" s="1052"/>
      <c r="E149" s="1052"/>
      <c r="F149" s="1052"/>
      <c r="G149" s="1052"/>
      <c r="H149" s="1052"/>
      <c r="I149" s="1053"/>
    </row>
    <row r="150" spans="1:9" ht="45" customHeight="1">
      <c r="A150" s="1051" t="s">
        <v>662</v>
      </c>
      <c r="B150" s="1052"/>
      <c r="C150" s="1052"/>
      <c r="D150" s="1052"/>
      <c r="E150" s="1052"/>
      <c r="F150" s="1052"/>
      <c r="G150" s="1052"/>
      <c r="H150" s="1052"/>
      <c r="I150" s="1053"/>
    </row>
    <row r="151" spans="1:9" ht="45" customHeight="1">
      <c r="A151" s="1051" t="s">
        <v>663</v>
      </c>
      <c r="B151" s="1052"/>
      <c r="C151" s="1052"/>
      <c r="D151" s="1052"/>
      <c r="E151" s="1052"/>
      <c r="F151" s="1052"/>
      <c r="G151" s="1052"/>
      <c r="H151" s="1052"/>
      <c r="I151" s="1053"/>
    </row>
    <row r="152" spans="1:9" ht="30" customHeight="1">
      <c r="A152" s="1051" t="s">
        <v>664</v>
      </c>
      <c r="B152" s="1052"/>
      <c r="C152" s="1052"/>
      <c r="D152" s="1052"/>
      <c r="E152" s="1052"/>
      <c r="F152" s="1052"/>
      <c r="G152" s="1052"/>
      <c r="H152" s="1052"/>
      <c r="I152" s="1053"/>
    </row>
    <row r="153" spans="1:9" ht="30" customHeight="1">
      <c r="A153" s="1051" t="s">
        <v>665</v>
      </c>
      <c r="B153" s="1052"/>
      <c r="C153" s="1052"/>
      <c r="D153" s="1052"/>
      <c r="E153" s="1052"/>
      <c r="F153" s="1052"/>
      <c r="G153" s="1052"/>
      <c r="H153" s="1052"/>
      <c r="I153" s="1053"/>
    </row>
    <row r="154" spans="1:9" ht="30" customHeight="1" thickBot="1">
      <c r="A154" s="1054" t="s">
        <v>666</v>
      </c>
      <c r="B154" s="1055"/>
      <c r="C154" s="1055"/>
      <c r="D154" s="1055"/>
      <c r="E154" s="1055"/>
      <c r="F154" s="1055"/>
      <c r="G154" s="1055"/>
      <c r="H154" s="1055"/>
      <c r="I154" s="1056"/>
    </row>
    <row r="155" spans="1:9" ht="15" thickBot="1">
      <c r="A155" s="1158"/>
      <c r="B155" s="1158"/>
      <c r="C155" s="1158"/>
      <c r="D155" s="1158"/>
      <c r="E155" s="1158"/>
      <c r="F155" s="1158"/>
      <c r="G155" s="1158"/>
      <c r="H155" s="1158"/>
      <c r="I155" s="1158"/>
    </row>
    <row r="156" spans="1:9" ht="15" customHeight="1">
      <c r="A156" s="1152" t="s">
        <v>509</v>
      </c>
      <c r="B156" s="1153"/>
      <c r="C156" s="1153"/>
      <c r="D156" s="1153"/>
      <c r="E156" s="1153"/>
      <c r="F156" s="1153"/>
      <c r="G156" s="1153"/>
      <c r="H156" s="1153"/>
      <c r="I156" s="1154"/>
    </row>
    <row r="157" spans="1:9" ht="15" customHeight="1">
      <c r="A157" s="1101" t="s">
        <v>510</v>
      </c>
      <c r="B157" s="1077"/>
      <c r="C157" s="1077"/>
      <c r="D157" s="1077"/>
      <c r="E157" s="1077"/>
      <c r="F157" s="1077"/>
      <c r="G157" s="1077"/>
      <c r="H157" s="1077"/>
      <c r="I157" s="1096"/>
    </row>
    <row r="158" spans="1:9" ht="15" customHeight="1">
      <c r="A158" s="202">
        <v>1</v>
      </c>
      <c r="B158" s="1077" t="s">
        <v>935</v>
      </c>
      <c r="C158" s="1077"/>
      <c r="D158" s="1077"/>
      <c r="E158" s="1077"/>
      <c r="F158" s="1077"/>
      <c r="G158" s="1077"/>
      <c r="H158" s="1077"/>
      <c r="I158" s="1096"/>
    </row>
    <row r="159" spans="1:9" ht="15" customHeight="1">
      <c r="A159" s="202">
        <v>2</v>
      </c>
      <c r="B159" s="1077" t="s">
        <v>511</v>
      </c>
      <c r="C159" s="1077"/>
      <c r="D159" s="1077"/>
      <c r="E159" s="1077"/>
      <c r="F159" s="1077"/>
      <c r="G159" s="1077"/>
      <c r="H159" s="1077"/>
      <c r="I159" s="1096"/>
    </row>
    <row r="160" spans="1:9" ht="15" customHeight="1">
      <c r="A160" s="202">
        <v>3</v>
      </c>
      <c r="B160" s="1077" t="s">
        <v>512</v>
      </c>
      <c r="C160" s="1077"/>
      <c r="D160" s="1077"/>
      <c r="E160" s="1077"/>
      <c r="F160" s="1077"/>
      <c r="G160" s="1077"/>
      <c r="H160" s="1077"/>
      <c r="I160" s="1096"/>
    </row>
    <row r="161" spans="1:9" ht="15" customHeight="1">
      <c r="A161" s="206" t="s">
        <v>342</v>
      </c>
      <c r="B161" s="1077" t="s">
        <v>513</v>
      </c>
      <c r="C161" s="1077"/>
      <c r="D161" s="1077"/>
      <c r="E161" s="1077"/>
      <c r="F161" s="1077"/>
      <c r="G161" s="1077"/>
      <c r="H161" s="1077"/>
      <c r="I161" s="1096"/>
    </row>
    <row r="162" spans="1:9" ht="15" customHeight="1">
      <c r="A162" s="202">
        <v>4</v>
      </c>
      <c r="B162" s="1077" t="s">
        <v>514</v>
      </c>
      <c r="C162" s="1077"/>
      <c r="D162" s="1077"/>
      <c r="E162" s="1077"/>
      <c r="F162" s="1077"/>
      <c r="G162" s="1077"/>
      <c r="H162" s="1077"/>
      <c r="I162" s="1096"/>
    </row>
    <row r="163" spans="1:9" ht="15" customHeight="1">
      <c r="A163" s="202">
        <v>5</v>
      </c>
      <c r="B163" s="1077" t="s">
        <v>515</v>
      </c>
      <c r="C163" s="1077"/>
      <c r="D163" s="1077"/>
      <c r="E163" s="1077"/>
      <c r="F163" s="1077"/>
      <c r="G163" s="1077"/>
      <c r="H163" s="1077"/>
      <c r="I163" s="1096"/>
    </row>
    <row r="164" spans="1:9" ht="15" customHeight="1">
      <c r="A164" s="206" t="s">
        <v>343</v>
      </c>
      <c r="B164" s="1077" t="s">
        <v>516</v>
      </c>
      <c r="C164" s="1077"/>
      <c r="D164" s="1077"/>
      <c r="E164" s="1077"/>
      <c r="F164" s="1077"/>
      <c r="G164" s="1077"/>
      <c r="H164" s="1077"/>
      <c r="I164" s="1096"/>
    </row>
    <row r="165" spans="1:9">
      <c r="A165" s="202">
        <v>6</v>
      </c>
      <c r="B165" s="1077" t="s">
        <v>517</v>
      </c>
      <c r="C165" s="1077"/>
      <c r="D165" s="1077"/>
      <c r="E165" s="1077"/>
      <c r="F165" s="1077"/>
      <c r="G165" s="1077"/>
      <c r="H165" s="1077"/>
      <c r="I165" s="1096"/>
    </row>
    <row r="166" spans="1:9" ht="15" customHeight="1">
      <c r="A166" s="202">
        <v>7</v>
      </c>
      <c r="B166" s="1077" t="s">
        <v>518</v>
      </c>
      <c r="C166" s="1077"/>
      <c r="D166" s="1077"/>
      <c r="E166" s="1077"/>
      <c r="F166" s="1077"/>
      <c r="G166" s="1077"/>
      <c r="H166" s="1077"/>
      <c r="I166" s="1096"/>
    </row>
    <row r="167" spans="1:9" ht="15" customHeight="1">
      <c r="A167" s="202">
        <v>8</v>
      </c>
      <c r="B167" s="1077" t="s">
        <v>519</v>
      </c>
      <c r="C167" s="1077"/>
      <c r="D167" s="1077"/>
      <c r="E167" s="1077"/>
      <c r="F167" s="1077"/>
      <c r="G167" s="1077"/>
      <c r="H167" s="1077"/>
      <c r="I167" s="1096"/>
    </row>
    <row r="168" spans="1:9" ht="15" customHeight="1">
      <c r="A168" s="202">
        <v>9</v>
      </c>
      <c r="B168" s="1077" t="s">
        <v>520</v>
      </c>
      <c r="C168" s="1077"/>
      <c r="D168" s="1077"/>
      <c r="E168" s="1077"/>
      <c r="F168" s="1077"/>
      <c r="G168" s="1077"/>
      <c r="H168" s="1077"/>
      <c r="I168" s="1096"/>
    </row>
    <row r="169" spans="1:9" ht="30" customHeight="1">
      <c r="A169" s="202">
        <v>10</v>
      </c>
      <c r="B169" s="1077" t="s">
        <v>521</v>
      </c>
      <c r="C169" s="1077"/>
      <c r="D169" s="1077"/>
      <c r="E169" s="1077"/>
      <c r="F169" s="1077"/>
      <c r="G169" s="1077"/>
      <c r="H169" s="1077"/>
      <c r="I169" s="1096"/>
    </row>
    <row r="170" spans="1:9" ht="15" customHeight="1">
      <c r="A170" s="202">
        <v>11</v>
      </c>
      <c r="B170" s="1077" t="s">
        <v>522</v>
      </c>
      <c r="C170" s="1077"/>
      <c r="D170" s="1077"/>
      <c r="E170" s="1077"/>
      <c r="F170" s="1077"/>
      <c r="G170" s="1077"/>
      <c r="H170" s="1077"/>
      <c r="I170" s="1096"/>
    </row>
    <row r="171" spans="1:9" ht="15" customHeight="1">
      <c r="A171" s="202">
        <v>12</v>
      </c>
      <c r="B171" s="1077" t="s">
        <v>523</v>
      </c>
      <c r="C171" s="1077"/>
      <c r="D171" s="1077"/>
      <c r="E171" s="1077"/>
      <c r="F171" s="1077"/>
      <c r="G171" s="1077"/>
      <c r="H171" s="1077"/>
      <c r="I171" s="1096"/>
    </row>
    <row r="172" spans="1:9" ht="15" customHeight="1">
      <c r="A172" s="202">
        <v>13</v>
      </c>
      <c r="B172" s="1077" t="s">
        <v>524</v>
      </c>
      <c r="C172" s="1077"/>
      <c r="D172" s="1077"/>
      <c r="E172" s="1077"/>
      <c r="F172" s="1077"/>
      <c r="G172" s="1077"/>
      <c r="H172" s="1077"/>
      <c r="I172" s="1096"/>
    </row>
    <row r="173" spans="1:9" ht="15" customHeight="1">
      <c r="A173" s="202">
        <v>14</v>
      </c>
      <c r="B173" s="1077" t="s">
        <v>525</v>
      </c>
      <c r="C173" s="1077"/>
      <c r="D173" s="1077"/>
      <c r="E173" s="1077"/>
      <c r="F173" s="1077"/>
      <c r="G173" s="1077"/>
      <c r="H173" s="1077"/>
      <c r="I173" s="1096"/>
    </row>
    <row r="174" spans="1:9" ht="15" customHeight="1">
      <c r="A174" s="202">
        <v>15</v>
      </c>
      <c r="B174" s="1077" t="s">
        <v>526</v>
      </c>
      <c r="C174" s="1077"/>
      <c r="D174" s="1077"/>
      <c r="E174" s="1077"/>
      <c r="F174" s="1077"/>
      <c r="G174" s="1077"/>
      <c r="H174" s="1077"/>
      <c r="I174" s="1096"/>
    </row>
    <row r="175" spans="1:9" ht="15" customHeight="1">
      <c r="A175" s="202">
        <v>16</v>
      </c>
      <c r="B175" s="1077" t="s">
        <v>527</v>
      </c>
      <c r="C175" s="1077"/>
      <c r="D175" s="1077"/>
      <c r="E175" s="1077"/>
      <c r="F175" s="1077"/>
      <c r="G175" s="1077"/>
      <c r="H175" s="1077"/>
      <c r="I175" s="1096"/>
    </row>
    <row r="176" spans="1:9" ht="30" customHeight="1">
      <c r="A176" s="202">
        <v>17</v>
      </c>
      <c r="B176" s="1077" t="s">
        <v>528</v>
      </c>
      <c r="C176" s="1077"/>
      <c r="D176" s="1077"/>
      <c r="E176" s="1077"/>
      <c r="F176" s="1077"/>
      <c r="G176" s="1077"/>
      <c r="H176" s="1077"/>
      <c r="I176" s="1096"/>
    </row>
    <row r="177" spans="1:9" ht="30" customHeight="1">
      <c r="A177" s="202">
        <v>18</v>
      </c>
      <c r="B177" s="1077" t="s">
        <v>529</v>
      </c>
      <c r="C177" s="1077"/>
      <c r="D177" s="1077"/>
      <c r="E177" s="1077"/>
      <c r="F177" s="1077"/>
      <c r="G177" s="1077"/>
      <c r="H177" s="1077"/>
      <c r="I177" s="1096"/>
    </row>
    <row r="178" spans="1:9" ht="30" customHeight="1">
      <c r="A178" s="202">
        <v>19</v>
      </c>
      <c r="B178" s="1077" t="s">
        <v>530</v>
      </c>
      <c r="C178" s="1077"/>
      <c r="D178" s="1077"/>
      <c r="E178" s="1077"/>
      <c r="F178" s="1077"/>
      <c r="G178" s="1077"/>
      <c r="H178" s="1077"/>
      <c r="I178" s="1096"/>
    </row>
    <row r="179" spans="1:9" ht="15" customHeight="1">
      <c r="A179" s="202">
        <v>20</v>
      </c>
      <c r="B179" s="1077" t="s">
        <v>520</v>
      </c>
      <c r="C179" s="1077"/>
      <c r="D179" s="1077"/>
      <c r="E179" s="1077"/>
      <c r="F179" s="1077"/>
      <c r="G179" s="1077"/>
      <c r="H179" s="1077"/>
      <c r="I179" s="1096"/>
    </row>
    <row r="180" spans="1:9" ht="15" customHeight="1">
      <c r="A180" s="206" t="s">
        <v>255</v>
      </c>
      <c r="B180" s="1077" t="s">
        <v>531</v>
      </c>
      <c r="C180" s="1077"/>
      <c r="D180" s="1077"/>
      <c r="E180" s="1077"/>
      <c r="F180" s="1077"/>
      <c r="G180" s="1077"/>
      <c r="H180" s="1077"/>
      <c r="I180" s="1096"/>
    </row>
    <row r="181" spans="1:9" ht="15" customHeight="1">
      <c r="A181" s="206" t="s">
        <v>256</v>
      </c>
      <c r="B181" s="1077" t="s">
        <v>532</v>
      </c>
      <c r="C181" s="1077"/>
      <c r="D181" s="1077"/>
      <c r="E181" s="1077"/>
      <c r="F181" s="1077"/>
      <c r="G181" s="1077"/>
      <c r="H181" s="1077"/>
      <c r="I181" s="1096"/>
    </row>
    <row r="182" spans="1:9" ht="15" customHeight="1">
      <c r="A182" s="206" t="s">
        <v>344</v>
      </c>
      <c r="B182" s="1077" t="s">
        <v>533</v>
      </c>
      <c r="C182" s="1077"/>
      <c r="D182" s="1077"/>
      <c r="E182" s="1077"/>
      <c r="F182" s="1077"/>
      <c r="G182" s="1077"/>
      <c r="H182" s="1077"/>
      <c r="I182" s="1096"/>
    </row>
    <row r="183" spans="1:9" ht="15" customHeight="1">
      <c r="A183" s="206" t="s">
        <v>345</v>
      </c>
      <c r="B183" s="1077" t="s">
        <v>534</v>
      </c>
      <c r="C183" s="1077"/>
      <c r="D183" s="1077"/>
      <c r="E183" s="1077"/>
      <c r="F183" s="1077"/>
      <c r="G183" s="1077"/>
      <c r="H183" s="1077"/>
      <c r="I183" s="1096"/>
    </row>
    <row r="184" spans="1:9" ht="30" customHeight="1">
      <c r="A184" s="202">
        <v>21</v>
      </c>
      <c r="B184" s="1077" t="s">
        <v>535</v>
      </c>
      <c r="C184" s="1077"/>
      <c r="D184" s="1077"/>
      <c r="E184" s="1077"/>
      <c r="F184" s="1077"/>
      <c r="G184" s="1077"/>
      <c r="H184" s="1077"/>
      <c r="I184" s="1096"/>
    </row>
    <row r="185" spans="1:9" ht="15" customHeight="1">
      <c r="A185" s="202">
        <v>22</v>
      </c>
      <c r="B185" s="1077" t="s">
        <v>536</v>
      </c>
      <c r="C185" s="1077"/>
      <c r="D185" s="1077"/>
      <c r="E185" s="1077"/>
      <c r="F185" s="1077"/>
      <c r="G185" s="1077"/>
      <c r="H185" s="1077"/>
      <c r="I185" s="1096"/>
    </row>
    <row r="186" spans="1:9" ht="30" customHeight="1">
      <c r="A186" s="202">
        <v>23</v>
      </c>
      <c r="B186" s="1077" t="s">
        <v>537</v>
      </c>
      <c r="C186" s="1077"/>
      <c r="D186" s="1077"/>
      <c r="E186" s="1077"/>
      <c r="F186" s="1077"/>
      <c r="G186" s="1077"/>
      <c r="H186" s="1077"/>
      <c r="I186" s="1096"/>
    </row>
    <row r="187" spans="1:9" ht="15" customHeight="1">
      <c r="A187" s="202">
        <v>24</v>
      </c>
      <c r="B187" s="1077" t="s">
        <v>520</v>
      </c>
      <c r="C187" s="1077"/>
      <c r="D187" s="1077"/>
      <c r="E187" s="1077"/>
      <c r="F187" s="1077"/>
      <c r="G187" s="1077"/>
      <c r="H187" s="1077"/>
      <c r="I187" s="1096"/>
    </row>
    <row r="188" spans="1:9" ht="15" customHeight="1">
      <c r="A188" s="202">
        <v>25</v>
      </c>
      <c r="B188" s="1077" t="s">
        <v>538</v>
      </c>
      <c r="C188" s="1077"/>
      <c r="D188" s="1077"/>
      <c r="E188" s="1077"/>
      <c r="F188" s="1077"/>
      <c r="G188" s="1077"/>
      <c r="H188" s="1077"/>
      <c r="I188" s="1096"/>
    </row>
    <row r="189" spans="1:9" ht="15" customHeight="1">
      <c r="A189" s="206" t="s">
        <v>405</v>
      </c>
      <c r="B189" s="1077" t="s">
        <v>539</v>
      </c>
      <c r="C189" s="1077"/>
      <c r="D189" s="1077"/>
      <c r="E189" s="1077"/>
      <c r="F189" s="1077"/>
      <c r="G189" s="1077"/>
      <c r="H189" s="1077"/>
      <c r="I189" s="1096"/>
    </row>
    <row r="190" spans="1:9" ht="30" customHeight="1">
      <c r="A190" s="206" t="s">
        <v>406</v>
      </c>
      <c r="B190" s="1077" t="s">
        <v>540</v>
      </c>
      <c r="C190" s="1077"/>
      <c r="D190" s="1077"/>
      <c r="E190" s="1077"/>
      <c r="F190" s="1077"/>
      <c r="G190" s="1077"/>
      <c r="H190" s="1077"/>
      <c r="I190" s="1096"/>
    </row>
    <row r="191" spans="1:9" ht="15" customHeight="1">
      <c r="A191" s="202">
        <v>27</v>
      </c>
      <c r="B191" s="1077" t="s">
        <v>541</v>
      </c>
      <c r="C191" s="1077"/>
      <c r="D191" s="1077"/>
      <c r="E191" s="1077"/>
      <c r="F191" s="1077"/>
      <c r="G191" s="1077"/>
      <c r="H191" s="1077"/>
      <c r="I191" s="1096"/>
    </row>
    <row r="192" spans="1:9" ht="15" customHeight="1">
      <c r="A192" s="202">
        <v>28</v>
      </c>
      <c r="B192" s="1077" t="s">
        <v>542</v>
      </c>
      <c r="C192" s="1077"/>
      <c r="D192" s="1077"/>
      <c r="E192" s="1077"/>
      <c r="F192" s="1077"/>
      <c r="G192" s="1077"/>
      <c r="H192" s="1077"/>
      <c r="I192" s="1096"/>
    </row>
    <row r="193" spans="1:9" ht="15" customHeight="1">
      <c r="A193" s="202">
        <v>29</v>
      </c>
      <c r="B193" s="1077" t="s">
        <v>543</v>
      </c>
      <c r="C193" s="1077"/>
      <c r="D193" s="1077"/>
      <c r="E193" s="1077"/>
      <c r="F193" s="1077"/>
      <c r="G193" s="1077"/>
      <c r="H193" s="1077"/>
      <c r="I193" s="1096"/>
    </row>
    <row r="194" spans="1:9" ht="15" customHeight="1">
      <c r="A194" s="202">
        <v>30</v>
      </c>
      <c r="B194" s="1077" t="s">
        <v>544</v>
      </c>
      <c r="C194" s="1077"/>
      <c r="D194" s="1077"/>
      <c r="E194" s="1077"/>
      <c r="F194" s="1077"/>
      <c r="G194" s="1077"/>
      <c r="H194" s="1077"/>
      <c r="I194" s="1096"/>
    </row>
    <row r="195" spans="1:9" ht="15" customHeight="1">
      <c r="A195" s="202">
        <v>31</v>
      </c>
      <c r="B195" s="1077" t="s">
        <v>545</v>
      </c>
      <c r="C195" s="1077"/>
      <c r="D195" s="1077"/>
      <c r="E195" s="1077"/>
      <c r="F195" s="1077"/>
      <c r="G195" s="1077"/>
      <c r="H195" s="1077"/>
      <c r="I195" s="1096"/>
    </row>
    <row r="196" spans="1:9" ht="15" customHeight="1">
      <c r="A196" s="202">
        <v>32</v>
      </c>
      <c r="B196" s="1077" t="s">
        <v>546</v>
      </c>
      <c r="C196" s="1077"/>
      <c r="D196" s="1077"/>
      <c r="E196" s="1077"/>
      <c r="F196" s="1077"/>
      <c r="G196" s="1077"/>
      <c r="H196" s="1077"/>
      <c r="I196" s="1096"/>
    </row>
    <row r="197" spans="1:9" ht="15" customHeight="1">
      <c r="A197" s="207">
        <v>33</v>
      </c>
      <c r="B197" s="1077" t="s">
        <v>547</v>
      </c>
      <c r="C197" s="1077"/>
      <c r="D197" s="1077"/>
      <c r="E197" s="1077"/>
      <c r="F197" s="1077"/>
      <c r="G197" s="1077"/>
      <c r="H197" s="1077"/>
      <c r="I197" s="1096"/>
    </row>
    <row r="198" spans="1:9" ht="15" customHeight="1">
      <c r="A198" s="207">
        <v>34</v>
      </c>
      <c r="B198" s="1077" t="s">
        <v>548</v>
      </c>
      <c r="C198" s="1077"/>
      <c r="D198" s="1077"/>
      <c r="E198" s="1077"/>
      <c r="F198" s="1077"/>
      <c r="G198" s="1077"/>
      <c r="H198" s="1077"/>
      <c r="I198" s="1096"/>
    </row>
    <row r="199" spans="1:9" ht="15" customHeight="1">
      <c r="A199" s="207">
        <v>35</v>
      </c>
      <c r="B199" s="1077" t="s">
        <v>549</v>
      </c>
      <c r="C199" s="1077"/>
      <c r="D199" s="1077"/>
      <c r="E199" s="1077"/>
      <c r="F199" s="1077"/>
      <c r="G199" s="1077"/>
      <c r="H199" s="1077"/>
      <c r="I199" s="1096"/>
    </row>
    <row r="200" spans="1:9" ht="15" customHeight="1">
      <c r="A200" s="208">
        <v>36</v>
      </c>
      <c r="B200" s="1077" t="s">
        <v>550</v>
      </c>
      <c r="C200" s="1077"/>
      <c r="D200" s="1077"/>
      <c r="E200" s="1077"/>
      <c r="F200" s="1077"/>
      <c r="G200" s="1077"/>
      <c r="H200" s="1077"/>
      <c r="I200" s="1096"/>
    </row>
    <row r="201" spans="1:9" ht="15" customHeight="1">
      <c r="A201" s="198">
        <v>37</v>
      </c>
      <c r="B201" s="1077" t="s">
        <v>551</v>
      </c>
      <c r="C201" s="1077"/>
      <c r="D201" s="1077"/>
      <c r="E201" s="1077"/>
      <c r="F201" s="1077"/>
      <c r="G201" s="1077"/>
      <c r="H201" s="1077"/>
      <c r="I201" s="1096"/>
    </row>
    <row r="202" spans="1:9" ht="30" customHeight="1">
      <c r="A202" s="198">
        <v>38</v>
      </c>
      <c r="B202" s="1077" t="s">
        <v>552</v>
      </c>
      <c r="C202" s="1077"/>
      <c r="D202" s="1077"/>
      <c r="E202" s="1077"/>
      <c r="F202" s="1077"/>
      <c r="G202" s="1077"/>
      <c r="H202" s="1077"/>
      <c r="I202" s="1096"/>
    </row>
    <row r="203" spans="1:9" ht="30" customHeight="1">
      <c r="A203" s="198">
        <v>39</v>
      </c>
      <c r="B203" s="1077" t="s">
        <v>553</v>
      </c>
      <c r="C203" s="1077"/>
      <c r="D203" s="1077"/>
      <c r="E203" s="1077"/>
      <c r="F203" s="1077"/>
      <c r="G203" s="1077"/>
      <c r="H203" s="1077"/>
      <c r="I203" s="1096"/>
    </row>
    <row r="204" spans="1:9" ht="30" customHeight="1">
      <c r="A204" s="198">
        <v>40</v>
      </c>
      <c r="B204" s="1077" t="s">
        <v>554</v>
      </c>
      <c r="C204" s="1077"/>
      <c r="D204" s="1077"/>
      <c r="E204" s="1077"/>
      <c r="F204" s="1077"/>
      <c r="G204" s="1077"/>
      <c r="H204" s="1077"/>
      <c r="I204" s="1096"/>
    </row>
    <row r="205" spans="1:9" ht="15" customHeight="1">
      <c r="A205" s="198">
        <v>41</v>
      </c>
      <c r="B205" s="1077" t="s">
        <v>520</v>
      </c>
      <c r="C205" s="1077"/>
      <c r="D205" s="1077"/>
      <c r="E205" s="1077"/>
      <c r="F205" s="1077"/>
      <c r="G205" s="1077"/>
      <c r="H205" s="1077"/>
      <c r="I205" s="1096"/>
    </row>
    <row r="206" spans="1:9" ht="15" customHeight="1">
      <c r="A206" s="198">
        <v>42</v>
      </c>
      <c r="B206" s="1077" t="s">
        <v>555</v>
      </c>
      <c r="C206" s="1077"/>
      <c r="D206" s="1077"/>
      <c r="E206" s="1077"/>
      <c r="F206" s="1077"/>
      <c r="G206" s="1077"/>
      <c r="H206" s="1077"/>
      <c r="I206" s="1096"/>
    </row>
    <row r="207" spans="1:9">
      <c r="A207" s="198">
        <v>43</v>
      </c>
      <c r="B207" s="1077" t="s">
        <v>556</v>
      </c>
      <c r="C207" s="1077"/>
      <c r="D207" s="1077"/>
      <c r="E207" s="1077"/>
      <c r="F207" s="1077"/>
      <c r="G207" s="1077"/>
      <c r="H207" s="1077"/>
      <c r="I207" s="1096"/>
    </row>
    <row r="208" spans="1:9" ht="15" customHeight="1">
      <c r="A208" s="198">
        <v>44</v>
      </c>
      <c r="B208" s="1077" t="s">
        <v>557</v>
      </c>
      <c r="C208" s="1077"/>
      <c r="D208" s="1077"/>
      <c r="E208" s="1077"/>
      <c r="F208" s="1077"/>
      <c r="G208" s="1077"/>
      <c r="H208" s="1077"/>
      <c r="I208" s="1096"/>
    </row>
    <row r="209" spans="1:9" ht="15" customHeight="1">
      <c r="A209" s="198">
        <v>45</v>
      </c>
      <c r="B209" s="1077" t="s">
        <v>558</v>
      </c>
      <c r="C209" s="1077"/>
      <c r="D209" s="1077"/>
      <c r="E209" s="1077"/>
      <c r="F209" s="1077"/>
      <c r="G209" s="1077"/>
      <c r="H209" s="1077"/>
      <c r="I209" s="1096"/>
    </row>
    <row r="210" spans="1:9" ht="15" customHeight="1">
      <c r="A210" s="198">
        <v>46</v>
      </c>
      <c r="B210" s="1077" t="s">
        <v>559</v>
      </c>
      <c r="C210" s="1077"/>
      <c r="D210" s="1077"/>
      <c r="E210" s="1077"/>
      <c r="F210" s="1077"/>
      <c r="G210" s="1077"/>
      <c r="H210" s="1077"/>
      <c r="I210" s="1096"/>
    </row>
    <row r="211" spans="1:9" ht="15" customHeight="1">
      <c r="A211" s="198">
        <v>47</v>
      </c>
      <c r="B211" s="1077" t="s">
        <v>560</v>
      </c>
      <c r="C211" s="1077"/>
      <c r="D211" s="1077"/>
      <c r="E211" s="1077"/>
      <c r="F211" s="1077"/>
      <c r="G211" s="1077"/>
      <c r="H211" s="1077"/>
      <c r="I211" s="1096"/>
    </row>
    <row r="212" spans="1:9" ht="30" customHeight="1">
      <c r="A212" s="198">
        <v>48</v>
      </c>
      <c r="B212" s="1077" t="s">
        <v>561</v>
      </c>
      <c r="C212" s="1077"/>
      <c r="D212" s="1077"/>
      <c r="E212" s="1077"/>
      <c r="F212" s="1077"/>
      <c r="G212" s="1077"/>
      <c r="H212" s="1077"/>
      <c r="I212" s="1096"/>
    </row>
    <row r="213" spans="1:9" ht="15" customHeight="1">
      <c r="A213" s="198">
        <v>49</v>
      </c>
      <c r="B213" s="1077" t="s">
        <v>562</v>
      </c>
      <c r="C213" s="1077"/>
      <c r="D213" s="1077"/>
      <c r="E213" s="1077"/>
      <c r="F213" s="1077"/>
      <c r="G213" s="1077"/>
      <c r="H213" s="1077"/>
      <c r="I213" s="1096"/>
    </row>
    <row r="214" spans="1:9" ht="15" customHeight="1">
      <c r="A214" s="198">
        <v>50</v>
      </c>
      <c r="B214" s="1077" t="s">
        <v>563</v>
      </c>
      <c r="C214" s="1077"/>
      <c r="D214" s="1077"/>
      <c r="E214" s="1077"/>
      <c r="F214" s="1077"/>
      <c r="G214" s="1077"/>
      <c r="H214" s="1077"/>
      <c r="I214" s="1096"/>
    </row>
    <row r="215" spans="1:9" ht="15" customHeight="1">
      <c r="A215" s="198">
        <v>51</v>
      </c>
      <c r="B215" s="1077" t="s">
        <v>564</v>
      </c>
      <c r="C215" s="1077"/>
      <c r="D215" s="1077"/>
      <c r="E215" s="1077"/>
      <c r="F215" s="1077"/>
      <c r="G215" s="1077"/>
      <c r="H215" s="1077"/>
      <c r="I215" s="1096"/>
    </row>
    <row r="216" spans="1:9" ht="15" customHeight="1">
      <c r="A216" s="198">
        <v>52</v>
      </c>
      <c r="B216" s="1077" t="s">
        <v>565</v>
      </c>
      <c r="C216" s="1077"/>
      <c r="D216" s="1077"/>
      <c r="E216" s="1077"/>
      <c r="F216" s="1077"/>
      <c r="G216" s="1077"/>
      <c r="H216" s="1077"/>
      <c r="I216" s="1096"/>
    </row>
    <row r="217" spans="1:9" ht="30" customHeight="1">
      <c r="A217" s="198">
        <v>53</v>
      </c>
      <c r="B217" s="1077" t="s">
        <v>566</v>
      </c>
      <c r="C217" s="1077"/>
      <c r="D217" s="1077"/>
      <c r="E217" s="1077"/>
      <c r="F217" s="1077"/>
      <c r="G217" s="1077"/>
      <c r="H217" s="1077"/>
      <c r="I217" s="1096"/>
    </row>
    <row r="218" spans="1:9" ht="30" customHeight="1">
      <c r="A218" s="198">
        <v>54</v>
      </c>
      <c r="B218" s="1077" t="s">
        <v>567</v>
      </c>
      <c r="C218" s="1077"/>
      <c r="D218" s="1077"/>
      <c r="E218" s="1077"/>
      <c r="F218" s="1077"/>
      <c r="G218" s="1077"/>
      <c r="H218" s="1077"/>
      <c r="I218" s="1096"/>
    </row>
    <row r="219" spans="1:9" ht="30" customHeight="1">
      <c r="A219" s="198">
        <v>55</v>
      </c>
      <c r="B219" s="1077" t="s">
        <v>568</v>
      </c>
      <c r="C219" s="1077"/>
      <c r="D219" s="1077"/>
      <c r="E219" s="1077"/>
      <c r="F219" s="1077"/>
      <c r="G219" s="1077"/>
      <c r="H219" s="1077"/>
      <c r="I219" s="1096"/>
    </row>
    <row r="220" spans="1:9" ht="15" customHeight="1">
      <c r="A220" s="198">
        <v>56</v>
      </c>
      <c r="B220" s="1077" t="s">
        <v>520</v>
      </c>
      <c r="C220" s="1077"/>
      <c r="D220" s="1077"/>
      <c r="E220" s="1077"/>
      <c r="F220" s="1077"/>
      <c r="G220" s="1077"/>
      <c r="H220" s="1077"/>
      <c r="I220" s="1096"/>
    </row>
    <row r="221" spans="1:9">
      <c r="A221" s="198">
        <v>57</v>
      </c>
      <c r="B221" s="1077" t="s">
        <v>569</v>
      </c>
      <c r="C221" s="1077"/>
      <c r="D221" s="1077"/>
      <c r="E221" s="1077"/>
      <c r="F221" s="1077"/>
      <c r="G221" s="1077"/>
      <c r="H221" s="1077"/>
      <c r="I221" s="1096"/>
    </row>
    <row r="222" spans="1:9" ht="15" customHeight="1">
      <c r="A222" s="198">
        <v>58</v>
      </c>
      <c r="B222" s="1077" t="s">
        <v>570</v>
      </c>
      <c r="C222" s="1077"/>
      <c r="D222" s="1077"/>
      <c r="E222" s="1077"/>
      <c r="F222" s="1077"/>
      <c r="G222" s="1077"/>
      <c r="H222" s="1077"/>
      <c r="I222" s="1096"/>
    </row>
    <row r="223" spans="1:9" ht="15" customHeight="1">
      <c r="A223" s="198">
        <v>59</v>
      </c>
      <c r="B223" s="1077" t="s">
        <v>571</v>
      </c>
      <c r="C223" s="1077"/>
      <c r="D223" s="1077"/>
      <c r="E223" s="1077"/>
      <c r="F223" s="1077"/>
      <c r="G223" s="1077"/>
      <c r="H223" s="1077"/>
      <c r="I223" s="1096"/>
    </row>
    <row r="224" spans="1:9" ht="15" customHeight="1">
      <c r="A224" s="198">
        <v>60</v>
      </c>
      <c r="B224" s="1077" t="s">
        <v>572</v>
      </c>
      <c r="C224" s="1077"/>
      <c r="D224" s="1077"/>
      <c r="E224" s="1077"/>
      <c r="F224" s="1077"/>
      <c r="G224" s="1077"/>
      <c r="H224" s="1077"/>
      <c r="I224" s="1096"/>
    </row>
    <row r="225" spans="1:9" ht="15" customHeight="1">
      <c r="A225" s="198">
        <v>61</v>
      </c>
      <c r="B225" s="1077" t="s">
        <v>573</v>
      </c>
      <c r="C225" s="1077"/>
      <c r="D225" s="1077"/>
      <c r="E225" s="1077"/>
      <c r="F225" s="1077"/>
      <c r="G225" s="1077"/>
      <c r="H225" s="1077"/>
      <c r="I225" s="1096"/>
    </row>
    <row r="226" spans="1:9" ht="15" customHeight="1">
      <c r="A226" s="198">
        <v>62</v>
      </c>
      <c r="B226" s="1077" t="s">
        <v>574</v>
      </c>
      <c r="C226" s="1077"/>
      <c r="D226" s="1077"/>
      <c r="E226" s="1077"/>
      <c r="F226" s="1077"/>
      <c r="G226" s="1077"/>
      <c r="H226" s="1077"/>
      <c r="I226" s="1096"/>
    </row>
    <row r="227" spans="1:9" ht="15" customHeight="1">
      <c r="A227" s="198">
        <v>63</v>
      </c>
      <c r="B227" s="1077" t="s">
        <v>575</v>
      </c>
      <c r="C227" s="1077"/>
      <c r="D227" s="1077"/>
      <c r="E227" s="1077"/>
      <c r="F227" s="1077"/>
      <c r="G227" s="1077"/>
      <c r="H227" s="1077"/>
      <c r="I227" s="1096"/>
    </row>
    <row r="228" spans="1:9" ht="60" customHeight="1">
      <c r="A228" s="198">
        <v>64</v>
      </c>
      <c r="B228" s="1077" t="s">
        <v>576</v>
      </c>
      <c r="C228" s="1077"/>
      <c r="D228" s="1077"/>
      <c r="E228" s="1077"/>
      <c r="F228" s="1077"/>
      <c r="G228" s="1077"/>
      <c r="H228" s="1077"/>
      <c r="I228" s="1096"/>
    </row>
    <row r="229" spans="1:9" ht="15" customHeight="1">
      <c r="A229" s="198">
        <v>65</v>
      </c>
      <c r="B229" s="1077" t="s">
        <v>577</v>
      </c>
      <c r="C229" s="1077"/>
      <c r="D229" s="1077"/>
      <c r="E229" s="1077"/>
      <c r="F229" s="1077"/>
      <c r="G229" s="1077"/>
      <c r="H229" s="1077"/>
      <c r="I229" s="1096"/>
    </row>
    <row r="230" spans="1:9" ht="15" customHeight="1">
      <c r="A230" s="198">
        <v>66</v>
      </c>
      <c r="B230" s="1077" t="s">
        <v>578</v>
      </c>
      <c r="C230" s="1077"/>
      <c r="D230" s="1077"/>
      <c r="E230" s="1077"/>
      <c r="F230" s="1077"/>
      <c r="G230" s="1077"/>
      <c r="H230" s="1077"/>
      <c r="I230" s="1096"/>
    </row>
    <row r="231" spans="1:9" ht="15" customHeight="1">
      <c r="A231" s="198" t="s">
        <v>346</v>
      </c>
      <c r="B231" s="1077" t="s">
        <v>579</v>
      </c>
      <c r="C231" s="1077"/>
      <c r="D231" s="1077"/>
      <c r="E231" s="1077"/>
      <c r="F231" s="1077"/>
      <c r="G231" s="1077"/>
      <c r="H231" s="1077"/>
      <c r="I231" s="1096"/>
    </row>
    <row r="232" spans="1:9" ht="30" customHeight="1">
      <c r="A232" s="198">
        <v>68</v>
      </c>
      <c r="B232" s="1077" t="s">
        <v>580</v>
      </c>
      <c r="C232" s="1077"/>
      <c r="D232" s="1077"/>
      <c r="E232" s="1077"/>
      <c r="F232" s="1077"/>
      <c r="G232" s="1077"/>
      <c r="H232" s="1077"/>
      <c r="I232" s="1096"/>
    </row>
    <row r="233" spans="1:9" ht="15" customHeight="1">
      <c r="A233" s="198">
        <v>69</v>
      </c>
      <c r="B233" s="1077" t="s">
        <v>484</v>
      </c>
      <c r="C233" s="1077"/>
      <c r="D233" s="1077"/>
      <c r="E233" s="1077"/>
      <c r="F233" s="1077"/>
      <c r="G233" s="1077"/>
      <c r="H233" s="1077"/>
      <c r="I233" s="1096"/>
    </row>
    <row r="234" spans="1:9" ht="15" customHeight="1">
      <c r="A234" s="207">
        <v>70</v>
      </c>
      <c r="B234" s="1077" t="s">
        <v>484</v>
      </c>
      <c r="C234" s="1077"/>
      <c r="D234" s="1077"/>
      <c r="E234" s="1077"/>
      <c r="F234" s="1077"/>
      <c r="G234" s="1077"/>
      <c r="H234" s="1077"/>
      <c r="I234" s="1096"/>
    </row>
    <row r="235" spans="1:9" ht="15" customHeight="1">
      <c r="A235" s="198">
        <v>71</v>
      </c>
      <c r="B235" s="1077" t="s">
        <v>484</v>
      </c>
      <c r="C235" s="1077"/>
      <c r="D235" s="1077"/>
      <c r="E235" s="1077"/>
      <c r="F235" s="1077"/>
      <c r="G235" s="1077"/>
      <c r="H235" s="1077"/>
      <c r="I235" s="1096"/>
    </row>
    <row r="236" spans="1:9" ht="30" customHeight="1">
      <c r="A236" s="198">
        <v>72</v>
      </c>
      <c r="B236" s="1077" t="s">
        <v>581</v>
      </c>
      <c r="C236" s="1077"/>
      <c r="D236" s="1077"/>
      <c r="E236" s="1077"/>
      <c r="F236" s="1077"/>
      <c r="G236" s="1077"/>
      <c r="H236" s="1077"/>
      <c r="I236" s="1096"/>
    </row>
    <row r="237" spans="1:9" ht="30" customHeight="1">
      <c r="A237" s="198">
        <v>73</v>
      </c>
      <c r="B237" s="1077" t="s">
        <v>582</v>
      </c>
      <c r="C237" s="1077"/>
      <c r="D237" s="1077"/>
      <c r="E237" s="1077"/>
      <c r="F237" s="1077"/>
      <c r="G237" s="1077"/>
      <c r="H237" s="1077"/>
      <c r="I237" s="1096"/>
    </row>
    <row r="238" spans="1:9" ht="15" customHeight="1">
      <c r="A238" s="198">
        <v>74</v>
      </c>
      <c r="B238" s="1077" t="s">
        <v>520</v>
      </c>
      <c r="C238" s="1077"/>
      <c r="D238" s="1077"/>
      <c r="E238" s="1077"/>
      <c r="F238" s="1077"/>
      <c r="G238" s="1077"/>
      <c r="H238" s="1077"/>
      <c r="I238" s="1096"/>
    </row>
    <row r="239" spans="1:9" ht="30" customHeight="1">
      <c r="A239" s="198">
        <v>75</v>
      </c>
      <c r="B239" s="1077" t="s">
        <v>583</v>
      </c>
      <c r="C239" s="1077"/>
      <c r="D239" s="1077"/>
      <c r="E239" s="1077"/>
      <c r="F239" s="1077"/>
      <c r="G239" s="1077"/>
      <c r="H239" s="1077"/>
      <c r="I239" s="1096"/>
    </row>
    <row r="240" spans="1:9" ht="15" customHeight="1">
      <c r="A240" s="198">
        <v>76</v>
      </c>
      <c r="B240" s="1077" t="s">
        <v>584</v>
      </c>
      <c r="C240" s="1077"/>
      <c r="D240" s="1077"/>
      <c r="E240" s="1077"/>
      <c r="F240" s="1077"/>
      <c r="G240" s="1077"/>
      <c r="H240" s="1077"/>
      <c r="I240" s="1096"/>
    </row>
    <row r="241" spans="1:9" ht="15" customHeight="1">
      <c r="A241" s="198">
        <v>77</v>
      </c>
      <c r="B241" s="1077" t="s">
        <v>585</v>
      </c>
      <c r="C241" s="1077"/>
      <c r="D241" s="1077"/>
      <c r="E241" s="1077"/>
      <c r="F241" s="1077"/>
      <c r="G241" s="1077"/>
      <c r="H241" s="1077"/>
      <c r="I241" s="1096"/>
    </row>
    <row r="242" spans="1:9" ht="15" customHeight="1">
      <c r="A242" s="198">
        <v>78</v>
      </c>
      <c r="B242" s="1077" t="s">
        <v>586</v>
      </c>
      <c r="C242" s="1077"/>
      <c r="D242" s="1077"/>
      <c r="E242" s="1077"/>
      <c r="F242" s="1077"/>
      <c r="G242" s="1077"/>
      <c r="H242" s="1077"/>
      <c r="I242" s="1096"/>
    </row>
    <row r="243" spans="1:9" ht="15" customHeight="1">
      <c r="A243" s="198">
        <v>79</v>
      </c>
      <c r="B243" s="1077" t="s">
        <v>587</v>
      </c>
      <c r="C243" s="1077"/>
      <c r="D243" s="1077"/>
      <c r="E243" s="1077"/>
      <c r="F243" s="1077"/>
      <c r="G243" s="1077"/>
      <c r="H243" s="1077"/>
      <c r="I243" s="1096"/>
    </row>
    <row r="244" spans="1:9" ht="15" customHeight="1">
      <c r="A244" s="198">
        <v>80</v>
      </c>
      <c r="B244" s="1077" t="s">
        <v>588</v>
      </c>
      <c r="C244" s="1077"/>
      <c r="D244" s="1077"/>
      <c r="E244" s="1077"/>
      <c r="F244" s="1077"/>
      <c r="G244" s="1077"/>
      <c r="H244" s="1077"/>
      <c r="I244" s="1096"/>
    </row>
    <row r="245" spans="1:9" ht="15" customHeight="1">
      <c r="A245" s="198">
        <v>81</v>
      </c>
      <c r="B245" s="1077" t="s">
        <v>589</v>
      </c>
      <c r="C245" s="1077"/>
      <c r="D245" s="1077"/>
      <c r="E245" s="1077"/>
      <c r="F245" s="1077"/>
      <c r="G245" s="1077"/>
      <c r="H245" s="1077"/>
      <c r="I245" s="1096"/>
    </row>
    <row r="246" spans="1:9" ht="15" customHeight="1">
      <c r="A246" s="198">
        <v>82</v>
      </c>
      <c r="B246" s="1077" t="s">
        <v>590</v>
      </c>
      <c r="C246" s="1077"/>
      <c r="D246" s="1077"/>
      <c r="E246" s="1077"/>
      <c r="F246" s="1077"/>
      <c r="G246" s="1077"/>
      <c r="H246" s="1077"/>
      <c r="I246" s="1096"/>
    </row>
    <row r="247" spans="1:9" ht="15" customHeight="1">
      <c r="A247" s="198">
        <v>83</v>
      </c>
      <c r="B247" s="1077" t="s">
        <v>591</v>
      </c>
      <c r="C247" s="1077"/>
      <c r="D247" s="1077"/>
      <c r="E247" s="1077"/>
      <c r="F247" s="1077"/>
      <c r="G247" s="1077"/>
      <c r="H247" s="1077"/>
      <c r="I247" s="1096"/>
    </row>
    <row r="248" spans="1:9" ht="15" customHeight="1">
      <c r="A248" s="198">
        <v>84</v>
      </c>
      <c r="B248" s="1077" t="s">
        <v>592</v>
      </c>
      <c r="C248" s="1077"/>
      <c r="D248" s="1077"/>
      <c r="E248" s="1077"/>
      <c r="F248" s="1077"/>
      <c r="G248" s="1077"/>
      <c r="H248" s="1077"/>
      <c r="I248" s="1096"/>
    </row>
    <row r="249" spans="1:9" ht="15.75" customHeight="1" thickBot="1">
      <c r="A249" s="199">
        <v>85</v>
      </c>
      <c r="B249" s="1103" t="s">
        <v>593</v>
      </c>
      <c r="C249" s="1103"/>
      <c r="D249" s="1103"/>
      <c r="E249" s="1103"/>
      <c r="F249" s="1103"/>
      <c r="G249" s="1103"/>
      <c r="H249" s="1103"/>
      <c r="I249" s="1104"/>
    </row>
  </sheetData>
  <mergeCells count="250">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183:I183"/>
    <mergeCell ref="B184:I184"/>
    <mergeCell ref="B185:I185"/>
    <mergeCell ref="B186:I186"/>
    <mergeCell ref="B187:I187"/>
    <mergeCell ref="B188:I188"/>
    <mergeCell ref="B189:I189"/>
    <mergeCell ref="B190:I190"/>
    <mergeCell ref="B191:I191"/>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27:C27"/>
    <mergeCell ref="B28:C28"/>
    <mergeCell ref="B29:C29"/>
    <mergeCell ref="B30:C30"/>
    <mergeCell ref="B31:C31"/>
    <mergeCell ref="B37:C37"/>
    <mergeCell ref="B39:C39"/>
    <mergeCell ref="B38:C38"/>
    <mergeCell ref="B40:C40"/>
    <mergeCell ref="B41:C41"/>
    <mergeCell ref="B32:C32"/>
    <mergeCell ref="B33:C33"/>
    <mergeCell ref="B34:C34"/>
    <mergeCell ref="B35:C35"/>
    <mergeCell ref="B36:C36"/>
    <mergeCell ref="B42:C42"/>
    <mergeCell ref="B43:C43"/>
    <mergeCell ref="B45:C45"/>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69:C69"/>
    <mergeCell ref="B70:C70"/>
    <mergeCell ref="B67:C67"/>
    <mergeCell ref="B53:C53"/>
    <mergeCell ref="B54:C54"/>
    <mergeCell ref="B55:C55"/>
    <mergeCell ref="B57:C57"/>
    <mergeCell ref="B58:C58"/>
    <mergeCell ref="B59:C59"/>
    <mergeCell ref="B60:C60"/>
    <mergeCell ref="B66:C66"/>
    <mergeCell ref="B68:C6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23:C123"/>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85.6640625" customWidth="1"/>
    <col min="4" max="6" width="16.6640625" customWidth="1"/>
    <col min="7" max="7" width="15.6640625" customWidth="1"/>
    <col min="8" max="8" width="24.33203125" customWidth="1"/>
  </cols>
  <sheetData>
    <row r="1" spans="1:11" ht="15" customHeight="1">
      <c r="A1" s="1161" t="s">
        <v>695</v>
      </c>
      <c r="B1" s="1161"/>
      <c r="C1" s="1049" t="s">
        <v>1002</v>
      </c>
      <c r="D1" s="1049"/>
      <c r="E1" s="1049"/>
      <c r="F1" s="1049"/>
      <c r="G1" s="1049"/>
      <c r="H1" s="1049"/>
      <c r="I1" s="217"/>
      <c r="J1" s="217"/>
      <c r="K1" s="217"/>
    </row>
    <row r="2" spans="1:11">
      <c r="A2" s="1161" t="s">
        <v>902</v>
      </c>
      <c r="B2" s="1161"/>
      <c r="C2" s="1049"/>
      <c r="D2" s="1049"/>
      <c r="E2" s="1049"/>
      <c r="F2" s="1049"/>
      <c r="G2" s="1049"/>
      <c r="H2" s="1049"/>
      <c r="I2" s="217"/>
      <c r="J2" s="217"/>
      <c r="K2" s="217"/>
    </row>
    <row r="3" spans="1:11" ht="15" thickBot="1">
      <c r="A3" s="1160" t="s">
        <v>998</v>
      </c>
      <c r="B3" s="1160"/>
      <c r="C3" s="1160"/>
      <c r="D3" s="1160"/>
      <c r="E3" s="1160"/>
      <c r="F3" s="1160"/>
      <c r="G3" s="1160"/>
      <c r="H3" s="1160"/>
    </row>
    <row r="4" spans="1:11" ht="25.5" customHeight="1">
      <c r="A4" s="966" t="s">
        <v>908</v>
      </c>
      <c r="B4" s="967"/>
      <c r="C4" s="967"/>
      <c r="D4" s="967"/>
      <c r="E4" s="967"/>
      <c r="F4" s="967"/>
      <c r="G4" s="967"/>
      <c r="H4" s="967"/>
    </row>
    <row r="5" spans="1:11" ht="15.75" customHeight="1" thickBot="1">
      <c r="A5" s="969" t="s">
        <v>688</v>
      </c>
      <c r="B5" s="970"/>
      <c r="C5" s="970"/>
      <c r="D5" s="970"/>
      <c r="E5" s="970"/>
      <c r="F5" s="970"/>
      <c r="G5" s="970"/>
      <c r="H5" s="970"/>
    </row>
    <row r="6" spans="1:11" ht="15" customHeight="1" thickBot="1">
      <c r="A6" s="783" t="s">
        <v>1273</v>
      </c>
      <c r="B6" s="786"/>
      <c r="C6" s="779">
        <f>Obsah!C3</f>
        <v>43008</v>
      </c>
      <c r="D6" s="781"/>
      <c r="E6" s="781"/>
      <c r="F6" s="1164"/>
      <c r="G6" s="1164"/>
      <c r="H6" s="1165"/>
    </row>
    <row r="7" spans="1:11" ht="45" customHeight="1">
      <c r="A7" s="1162"/>
      <c r="B7" s="1162"/>
      <c r="C7" s="1162"/>
      <c r="D7" s="772" t="s">
        <v>910</v>
      </c>
      <c r="E7" s="772" t="s">
        <v>911</v>
      </c>
      <c r="F7" s="772" t="s">
        <v>912</v>
      </c>
      <c r="G7" s="772" t="s">
        <v>913</v>
      </c>
      <c r="H7" s="1144" t="s">
        <v>957</v>
      </c>
    </row>
    <row r="8" spans="1:11" ht="30" customHeight="1">
      <c r="A8" s="1163"/>
      <c r="B8" s="1163"/>
      <c r="C8" s="1163"/>
      <c r="D8" s="552" t="s">
        <v>909</v>
      </c>
      <c r="E8" s="552" t="s">
        <v>909</v>
      </c>
      <c r="F8" s="552" t="s">
        <v>909</v>
      </c>
      <c r="G8" s="552" t="s">
        <v>909</v>
      </c>
      <c r="H8" s="1159"/>
    </row>
    <row r="9" spans="1:11" ht="23.25" customHeight="1">
      <c r="A9" s="553">
        <v>1</v>
      </c>
      <c r="B9" s="1077" t="s">
        <v>347</v>
      </c>
      <c r="C9" s="1077"/>
      <c r="D9" s="515"/>
      <c r="E9" s="515"/>
      <c r="F9" s="515"/>
      <c r="G9" s="515"/>
      <c r="H9" s="515" t="s">
        <v>348</v>
      </c>
    </row>
    <row r="10" spans="1:11" ht="30" customHeight="1">
      <c r="A10" s="515"/>
      <c r="B10" s="1077" t="s">
        <v>349</v>
      </c>
      <c r="C10" s="1077"/>
      <c r="D10" s="515"/>
      <c r="E10" s="515"/>
      <c r="F10" s="515"/>
      <c r="G10" s="515"/>
      <c r="H10" s="515" t="s">
        <v>350</v>
      </c>
    </row>
    <row r="11" spans="1:11" ht="30" customHeight="1">
      <c r="A11" s="515"/>
      <c r="B11" s="1077" t="s">
        <v>351</v>
      </c>
      <c r="C11" s="1077"/>
      <c r="D11" s="515"/>
      <c r="E11" s="515"/>
      <c r="F11" s="515"/>
      <c r="G11" s="515"/>
      <c r="H11" s="515" t="s">
        <v>350</v>
      </c>
    </row>
    <row r="12" spans="1:11" ht="30" customHeight="1">
      <c r="A12" s="515"/>
      <c r="B12" s="1077" t="s">
        <v>352</v>
      </c>
      <c r="C12" s="1077"/>
      <c r="D12" s="515"/>
      <c r="E12" s="515"/>
      <c r="F12" s="515"/>
      <c r="G12" s="515"/>
      <c r="H12" s="515" t="s">
        <v>350</v>
      </c>
    </row>
    <row r="13" spans="1:11">
      <c r="A13" s="553">
        <v>2</v>
      </c>
      <c r="B13" s="1077" t="s">
        <v>353</v>
      </c>
      <c r="C13" s="1077"/>
      <c r="D13" s="515"/>
      <c r="E13" s="515"/>
      <c r="F13" s="515"/>
      <c r="G13" s="515"/>
      <c r="H13" s="515" t="s">
        <v>354</v>
      </c>
    </row>
    <row r="14" spans="1:11">
      <c r="A14" s="554">
        <v>3</v>
      </c>
      <c r="B14" s="1077" t="s">
        <v>355</v>
      </c>
      <c r="C14" s="1077"/>
      <c r="D14" s="515"/>
      <c r="E14" s="515"/>
      <c r="F14" s="515"/>
      <c r="G14" s="515"/>
      <c r="H14" s="515" t="s">
        <v>739</v>
      </c>
    </row>
    <row r="15" spans="1:11">
      <c r="A15" s="187" t="s">
        <v>342</v>
      </c>
      <c r="B15" s="1166" t="s">
        <v>607</v>
      </c>
      <c r="C15" s="1166"/>
      <c r="D15" s="555"/>
      <c r="E15" s="555"/>
      <c r="F15" s="555"/>
      <c r="G15" s="6"/>
      <c r="H15" s="516" t="s">
        <v>356</v>
      </c>
    </row>
    <row r="16" spans="1:11" ht="30" customHeight="1">
      <c r="A16" s="553">
        <v>4</v>
      </c>
      <c r="B16" s="1077" t="s">
        <v>357</v>
      </c>
      <c r="C16" s="1077"/>
      <c r="D16" s="515"/>
      <c r="E16" s="515"/>
      <c r="F16" s="515"/>
      <c r="G16" s="515"/>
      <c r="H16" s="515" t="s">
        <v>358</v>
      </c>
    </row>
    <row r="17" spans="1:8">
      <c r="A17" s="553">
        <v>5</v>
      </c>
      <c r="B17" s="1077" t="s">
        <v>359</v>
      </c>
      <c r="C17" s="1077"/>
      <c r="D17" s="515"/>
      <c r="E17" s="515"/>
      <c r="F17" s="515"/>
      <c r="G17" s="515"/>
      <c r="H17" s="515" t="s">
        <v>360</v>
      </c>
    </row>
    <row r="18" spans="1:8">
      <c r="A18" s="515" t="s">
        <v>343</v>
      </c>
      <c r="B18" s="1077" t="s">
        <v>361</v>
      </c>
      <c r="C18" s="1077"/>
      <c r="D18" s="515"/>
      <c r="E18" s="515"/>
      <c r="F18" s="515"/>
      <c r="G18" s="515"/>
      <c r="H18" s="515" t="s">
        <v>362</v>
      </c>
    </row>
    <row r="19" spans="1:8">
      <c r="A19" s="553">
        <v>6</v>
      </c>
      <c r="B19" s="1115" t="s">
        <v>363</v>
      </c>
      <c r="C19" s="1115"/>
      <c r="D19" s="518"/>
      <c r="E19" s="518"/>
      <c r="F19" s="518"/>
      <c r="G19" s="518"/>
      <c r="H19" s="515" t="s">
        <v>364</v>
      </c>
    </row>
    <row r="20" spans="1:8" ht="15" customHeight="1">
      <c r="A20" s="1120" t="s">
        <v>365</v>
      </c>
      <c r="B20" s="1120"/>
      <c r="C20" s="1120"/>
      <c r="D20" s="1120"/>
      <c r="E20" s="1120"/>
      <c r="F20" s="1120"/>
      <c r="G20" s="1120"/>
      <c r="H20" s="1120"/>
    </row>
    <row r="21" spans="1:8">
      <c r="A21" s="553">
        <v>7</v>
      </c>
      <c r="B21" s="1077" t="s">
        <v>366</v>
      </c>
      <c r="C21" s="1077"/>
      <c r="D21" s="515"/>
      <c r="E21" s="515"/>
      <c r="F21" s="515"/>
      <c r="G21" s="515"/>
      <c r="H21" s="515" t="s">
        <v>367</v>
      </c>
    </row>
    <row r="22" spans="1:8" ht="26.25" customHeight="1">
      <c r="A22" s="553">
        <v>8</v>
      </c>
      <c r="B22" s="1077" t="s">
        <v>368</v>
      </c>
      <c r="C22" s="1077"/>
      <c r="D22" s="515"/>
      <c r="E22" s="515"/>
      <c r="F22" s="515"/>
      <c r="G22" s="515"/>
      <c r="H22" s="515" t="s">
        <v>369</v>
      </c>
    </row>
    <row r="23" spans="1:8">
      <c r="A23" s="553">
        <v>9</v>
      </c>
      <c r="B23" s="1077" t="s">
        <v>370</v>
      </c>
      <c r="C23" s="1077"/>
      <c r="D23" s="515"/>
      <c r="E23" s="515"/>
      <c r="F23" s="515"/>
      <c r="G23" s="515"/>
      <c r="H23" s="515"/>
    </row>
    <row r="24" spans="1:8" ht="30" customHeight="1">
      <c r="A24" s="553">
        <v>10</v>
      </c>
      <c r="B24" s="1118" t="s">
        <v>371</v>
      </c>
      <c r="C24" s="1118"/>
      <c r="D24" s="517"/>
      <c r="E24" s="517"/>
      <c r="F24" s="517"/>
      <c r="G24" s="515"/>
      <c r="H24" s="515" t="s">
        <v>372</v>
      </c>
    </row>
    <row r="25" spans="1:8">
      <c r="A25" s="553">
        <v>11</v>
      </c>
      <c r="B25" s="1077" t="s">
        <v>373</v>
      </c>
      <c r="C25" s="1077"/>
      <c r="D25" s="515"/>
      <c r="E25" s="515"/>
      <c r="F25" s="515"/>
      <c r="G25" s="515"/>
      <c r="H25" s="515" t="s">
        <v>374</v>
      </c>
    </row>
    <row r="26" spans="1:8" ht="30" customHeight="1">
      <c r="A26" s="553">
        <v>12</v>
      </c>
      <c r="B26" s="1077" t="s">
        <v>375</v>
      </c>
      <c r="C26" s="1077"/>
      <c r="D26" s="515"/>
      <c r="E26" s="515"/>
      <c r="F26" s="515"/>
      <c r="G26" s="515"/>
      <c r="H26" s="515" t="s">
        <v>376</v>
      </c>
    </row>
    <row r="27" spans="1:8">
      <c r="A27" s="553">
        <v>13</v>
      </c>
      <c r="B27" s="1077" t="s">
        <v>377</v>
      </c>
      <c r="C27" s="1077"/>
      <c r="D27" s="515"/>
      <c r="E27" s="515"/>
      <c r="F27" s="515"/>
      <c r="G27" s="515"/>
      <c r="H27" s="515" t="s">
        <v>378</v>
      </c>
    </row>
    <row r="28" spans="1:8" ht="15" customHeight="1">
      <c r="A28" s="553">
        <v>14</v>
      </c>
      <c r="B28" s="1077" t="s">
        <v>379</v>
      </c>
      <c r="C28" s="1077"/>
      <c r="D28" s="515"/>
      <c r="E28" s="515"/>
      <c r="F28" s="515"/>
      <c r="G28" s="515"/>
      <c r="H28" s="515" t="s">
        <v>380</v>
      </c>
    </row>
    <row r="29" spans="1:8" ht="26.25" customHeight="1">
      <c r="A29" s="553">
        <v>15</v>
      </c>
      <c r="B29" s="1077" t="s">
        <v>379</v>
      </c>
      <c r="C29" s="1077"/>
      <c r="D29" s="515"/>
      <c r="E29" s="515"/>
      <c r="F29" s="515"/>
      <c r="G29" s="515"/>
      <c r="H29" s="515" t="s">
        <v>381</v>
      </c>
    </row>
    <row r="30" spans="1:8" ht="27" customHeight="1">
      <c r="A30" s="553">
        <v>16</v>
      </c>
      <c r="B30" s="1077" t="s">
        <v>382</v>
      </c>
      <c r="C30" s="1077"/>
      <c r="D30" s="515"/>
      <c r="E30" s="515"/>
      <c r="F30" s="515"/>
      <c r="G30" s="515"/>
      <c r="H30" s="515" t="s">
        <v>383</v>
      </c>
    </row>
    <row r="31" spans="1:8" ht="30" customHeight="1">
      <c r="A31" s="553">
        <v>17</v>
      </c>
      <c r="B31" s="1077" t="s">
        <v>384</v>
      </c>
      <c r="C31" s="1077"/>
      <c r="D31" s="515"/>
      <c r="E31" s="515"/>
      <c r="F31" s="515"/>
      <c r="G31" s="515"/>
      <c r="H31" s="515" t="s">
        <v>385</v>
      </c>
    </row>
    <row r="32" spans="1:8" ht="39.6">
      <c r="A32" s="553">
        <v>18</v>
      </c>
      <c r="B32" s="1077" t="s">
        <v>386</v>
      </c>
      <c r="C32" s="1077"/>
      <c r="D32" s="515"/>
      <c r="E32" s="515"/>
      <c r="F32" s="515"/>
      <c r="G32" s="515"/>
      <c r="H32" s="515" t="s">
        <v>387</v>
      </c>
    </row>
    <row r="33" spans="1:8" ht="52.8">
      <c r="A33" s="553">
        <v>19</v>
      </c>
      <c r="B33" s="1077" t="s">
        <v>388</v>
      </c>
      <c r="C33" s="1077"/>
      <c r="D33" s="515"/>
      <c r="E33" s="515"/>
      <c r="F33" s="515"/>
      <c r="G33" s="515"/>
      <c r="H33" s="515" t="s">
        <v>389</v>
      </c>
    </row>
    <row r="34" spans="1:8">
      <c r="A34" s="553">
        <v>20</v>
      </c>
      <c r="B34" s="1077" t="s">
        <v>370</v>
      </c>
      <c r="C34" s="1077"/>
      <c r="D34" s="515"/>
      <c r="E34" s="515"/>
      <c r="F34" s="515"/>
      <c r="G34" s="515"/>
      <c r="H34" s="515"/>
    </row>
    <row r="35" spans="1:8" ht="30" customHeight="1">
      <c r="A35" s="515" t="s">
        <v>255</v>
      </c>
      <c r="B35" s="1077" t="s">
        <v>390</v>
      </c>
      <c r="C35" s="1077"/>
      <c r="D35" s="515"/>
      <c r="E35" s="515"/>
      <c r="F35" s="515"/>
      <c r="G35" s="515"/>
      <c r="H35" s="515" t="s">
        <v>391</v>
      </c>
    </row>
    <row r="36" spans="1:8" ht="26.4">
      <c r="A36" s="515" t="s">
        <v>256</v>
      </c>
      <c r="B36" s="1077" t="s">
        <v>392</v>
      </c>
      <c r="C36" s="1077"/>
      <c r="D36" s="515"/>
      <c r="E36" s="515"/>
      <c r="F36" s="515"/>
      <c r="G36" s="515"/>
      <c r="H36" s="515" t="s">
        <v>393</v>
      </c>
    </row>
    <row r="37" spans="1:8" ht="52.8">
      <c r="A37" s="515" t="s">
        <v>344</v>
      </c>
      <c r="B37" s="1077" t="s">
        <v>394</v>
      </c>
      <c r="C37" s="1077"/>
      <c r="D37" s="515"/>
      <c r="E37" s="515"/>
      <c r="F37" s="515"/>
      <c r="G37" s="515"/>
      <c r="H37" s="515" t="s">
        <v>395</v>
      </c>
    </row>
    <row r="38" spans="1:8" ht="26.4">
      <c r="A38" s="515" t="s">
        <v>345</v>
      </c>
      <c r="B38" s="1077" t="s">
        <v>396</v>
      </c>
      <c r="C38" s="1077"/>
      <c r="D38" s="515"/>
      <c r="E38" s="515"/>
      <c r="F38" s="515"/>
      <c r="G38" s="515"/>
      <c r="H38" s="515" t="s">
        <v>397</v>
      </c>
    </row>
    <row r="39" spans="1:8" ht="39.6">
      <c r="A39" s="553">
        <v>21</v>
      </c>
      <c r="B39" s="1077" t="s">
        <v>398</v>
      </c>
      <c r="C39" s="1077"/>
      <c r="D39" s="515"/>
      <c r="E39" s="515"/>
      <c r="F39" s="515"/>
      <c r="G39" s="515"/>
      <c r="H39" s="515" t="s">
        <v>399</v>
      </c>
    </row>
    <row r="40" spans="1:8">
      <c r="A40" s="553">
        <v>22</v>
      </c>
      <c r="B40" s="1077" t="s">
        <v>400</v>
      </c>
      <c r="C40" s="1077"/>
      <c r="D40" s="515"/>
      <c r="E40" s="515"/>
      <c r="F40" s="515"/>
      <c r="G40" s="515"/>
      <c r="H40" s="515" t="s">
        <v>401</v>
      </c>
    </row>
    <row r="41" spans="1:8" ht="26.4">
      <c r="A41" s="553">
        <v>23</v>
      </c>
      <c r="B41" s="1077" t="s">
        <v>402</v>
      </c>
      <c r="C41" s="1077"/>
      <c r="D41" s="515"/>
      <c r="E41" s="515"/>
      <c r="F41" s="515"/>
      <c r="G41" s="515"/>
      <c r="H41" s="515" t="s">
        <v>403</v>
      </c>
    </row>
    <row r="42" spans="1:8">
      <c r="A42" s="553">
        <v>24</v>
      </c>
      <c r="B42" s="1077" t="s">
        <v>370</v>
      </c>
      <c r="C42" s="1077"/>
      <c r="D42" s="515"/>
      <c r="E42" s="515"/>
      <c r="F42" s="515"/>
      <c r="G42" s="515"/>
      <c r="H42" s="515"/>
    </row>
    <row r="43" spans="1:8" ht="39.6">
      <c r="A43" s="553">
        <v>25</v>
      </c>
      <c r="B43" s="1077" t="s">
        <v>404</v>
      </c>
      <c r="C43" s="1077"/>
      <c r="D43" s="515"/>
      <c r="E43" s="515"/>
      <c r="F43" s="515"/>
      <c r="G43" s="515"/>
      <c r="H43" s="515" t="s">
        <v>399</v>
      </c>
    </row>
    <row r="44" spans="1:8">
      <c r="A44" s="553" t="s">
        <v>405</v>
      </c>
      <c r="B44" s="1077" t="s">
        <v>407</v>
      </c>
      <c r="C44" s="1077"/>
      <c r="D44" s="515"/>
      <c r="E44" s="515"/>
      <c r="F44" s="515"/>
      <c r="G44" s="515"/>
      <c r="H44" s="515" t="s">
        <v>408</v>
      </c>
    </row>
    <row r="45" spans="1:8">
      <c r="A45" s="553" t="s">
        <v>406</v>
      </c>
      <c r="B45" s="1077" t="s">
        <v>409</v>
      </c>
      <c r="C45" s="1077"/>
      <c r="D45" s="515"/>
      <c r="E45" s="515"/>
      <c r="F45" s="515"/>
      <c r="G45" s="515"/>
      <c r="H45" s="515" t="s">
        <v>410</v>
      </c>
    </row>
    <row r="46" spans="1:8">
      <c r="A46" s="553">
        <v>27</v>
      </c>
      <c r="B46" s="1077" t="s">
        <v>411</v>
      </c>
      <c r="C46" s="1077"/>
      <c r="D46" s="515"/>
      <c r="E46" s="515"/>
      <c r="F46" s="515"/>
      <c r="G46" s="515"/>
      <c r="H46" s="515" t="s">
        <v>412</v>
      </c>
    </row>
    <row r="47" spans="1:8" ht="26.4">
      <c r="A47" s="553">
        <v>28</v>
      </c>
      <c r="B47" s="1115" t="s">
        <v>413</v>
      </c>
      <c r="C47" s="1115"/>
      <c r="D47" s="518"/>
      <c r="E47" s="518"/>
      <c r="F47" s="518"/>
      <c r="G47" s="518"/>
      <c r="H47" s="515" t="s">
        <v>414</v>
      </c>
    </row>
    <row r="48" spans="1:8">
      <c r="A48" s="553">
        <v>29</v>
      </c>
      <c r="B48" s="1115" t="s">
        <v>415</v>
      </c>
      <c r="C48" s="1115"/>
      <c r="D48" s="518"/>
      <c r="E48" s="518"/>
      <c r="F48" s="518"/>
      <c r="G48" s="518"/>
      <c r="H48" s="515" t="s">
        <v>416</v>
      </c>
    </row>
    <row r="49" spans="1:8" ht="15" customHeight="1">
      <c r="A49" s="1167" t="s">
        <v>417</v>
      </c>
      <c r="B49" s="1156"/>
      <c r="C49" s="1156"/>
      <c r="D49" s="1156"/>
      <c r="E49" s="1156"/>
      <c r="F49" s="1156"/>
      <c r="G49" s="1156"/>
      <c r="H49" s="1156"/>
    </row>
    <row r="50" spans="1:8">
      <c r="A50" s="553">
        <v>30</v>
      </c>
      <c r="B50" s="1077" t="s">
        <v>347</v>
      </c>
      <c r="C50" s="1077"/>
      <c r="D50" s="515"/>
      <c r="E50" s="515"/>
      <c r="F50" s="515"/>
      <c r="G50" s="515"/>
      <c r="H50" s="515" t="s">
        <v>418</v>
      </c>
    </row>
    <row r="51" spans="1:8">
      <c r="A51" s="553">
        <v>31</v>
      </c>
      <c r="B51" s="1077" t="s">
        <v>419</v>
      </c>
      <c r="C51" s="1077"/>
      <c r="D51" s="515"/>
      <c r="E51" s="515"/>
      <c r="F51" s="515"/>
      <c r="G51" s="515"/>
      <c r="H51" s="515"/>
    </row>
    <row r="52" spans="1:8">
      <c r="A52" s="553">
        <v>32</v>
      </c>
      <c r="B52" s="1077" t="s">
        <v>420</v>
      </c>
      <c r="C52" s="1077"/>
      <c r="D52" s="515"/>
      <c r="E52" s="515"/>
      <c r="F52" s="515"/>
      <c r="G52" s="515"/>
      <c r="H52" s="515"/>
    </row>
    <row r="53" spans="1:8" ht="30" customHeight="1">
      <c r="A53" s="553">
        <v>33</v>
      </c>
      <c r="B53" s="1077" t="s">
        <v>421</v>
      </c>
      <c r="C53" s="1077"/>
      <c r="D53" s="515"/>
      <c r="E53" s="515"/>
      <c r="F53" s="515"/>
      <c r="G53" s="515"/>
      <c r="H53" s="515" t="s">
        <v>422</v>
      </c>
    </row>
    <row r="54" spans="1:8" ht="30" customHeight="1">
      <c r="A54" s="553">
        <v>34</v>
      </c>
      <c r="B54" s="1077" t="s">
        <v>423</v>
      </c>
      <c r="C54" s="1077"/>
      <c r="D54" s="515"/>
      <c r="E54" s="515"/>
      <c r="F54" s="515"/>
      <c r="G54" s="515"/>
      <c r="H54" s="515" t="s">
        <v>424</v>
      </c>
    </row>
    <row r="55" spans="1:8">
      <c r="A55" s="553">
        <v>35</v>
      </c>
      <c r="B55" s="1077" t="s">
        <v>425</v>
      </c>
      <c r="C55" s="1077"/>
      <c r="D55" s="515"/>
      <c r="E55" s="515"/>
      <c r="F55" s="515"/>
      <c r="G55" s="515"/>
      <c r="H55" s="213" t="s">
        <v>422</v>
      </c>
    </row>
    <row r="56" spans="1:8">
      <c r="A56" s="553">
        <v>36</v>
      </c>
      <c r="B56" s="1115" t="s">
        <v>426</v>
      </c>
      <c r="C56" s="1115"/>
      <c r="D56" s="518"/>
      <c r="E56" s="518"/>
      <c r="F56" s="518"/>
      <c r="G56" s="518"/>
      <c r="H56" s="515" t="s">
        <v>427</v>
      </c>
    </row>
    <row r="57" spans="1:8" ht="15" customHeight="1">
      <c r="A57" s="1120" t="s">
        <v>624</v>
      </c>
      <c r="B57" s="1120"/>
      <c r="C57" s="1120"/>
      <c r="D57" s="1120"/>
      <c r="E57" s="1120"/>
      <c r="F57" s="1120"/>
      <c r="G57" s="1120"/>
      <c r="H57" s="1120"/>
    </row>
    <row r="58" spans="1:8" ht="26.4">
      <c r="A58" s="553">
        <v>37</v>
      </c>
      <c r="B58" s="1077" t="s">
        <v>428</v>
      </c>
      <c r="C58" s="1077"/>
      <c r="D58" s="515"/>
      <c r="E58" s="515"/>
      <c r="F58" s="515"/>
      <c r="G58" s="515"/>
      <c r="H58" s="515" t="s">
        <v>429</v>
      </c>
    </row>
    <row r="59" spans="1:8" ht="30" customHeight="1">
      <c r="A59" s="553">
        <v>38</v>
      </c>
      <c r="B59" s="1077" t="s">
        <v>430</v>
      </c>
      <c r="C59" s="1077"/>
      <c r="D59" s="515"/>
      <c r="E59" s="515"/>
      <c r="F59" s="515"/>
      <c r="G59" s="515"/>
      <c r="H59" s="515" t="s">
        <v>431</v>
      </c>
    </row>
    <row r="60" spans="1:8" ht="45" customHeight="1">
      <c r="A60" s="553">
        <v>39</v>
      </c>
      <c r="B60" s="1077" t="s">
        <v>432</v>
      </c>
      <c r="C60" s="1077"/>
      <c r="D60" s="515"/>
      <c r="E60" s="515"/>
      <c r="F60" s="515"/>
      <c r="G60" s="515"/>
      <c r="H60" s="515" t="s">
        <v>433</v>
      </c>
    </row>
    <row r="61" spans="1:8" ht="30" customHeight="1">
      <c r="A61" s="553">
        <v>40</v>
      </c>
      <c r="B61" s="1077" t="s">
        <v>434</v>
      </c>
      <c r="C61" s="1077"/>
      <c r="D61" s="515"/>
      <c r="E61" s="515"/>
      <c r="F61" s="515"/>
      <c r="G61" s="515"/>
      <c r="H61" s="515" t="s">
        <v>435</v>
      </c>
    </row>
    <row r="62" spans="1:8">
      <c r="A62" s="553">
        <v>41</v>
      </c>
      <c r="B62" s="1077" t="s">
        <v>370</v>
      </c>
      <c r="C62" s="1077"/>
      <c r="D62" s="515"/>
      <c r="E62" s="515"/>
      <c r="F62" s="515"/>
      <c r="G62" s="515"/>
      <c r="H62" s="515"/>
    </row>
    <row r="63" spans="1:8">
      <c r="A63" s="553">
        <v>42</v>
      </c>
      <c r="B63" s="1077" t="s">
        <v>436</v>
      </c>
      <c r="C63" s="1077"/>
      <c r="D63" s="515"/>
      <c r="E63" s="515"/>
      <c r="F63" s="515"/>
      <c r="G63" s="515"/>
      <c r="H63" s="515" t="s">
        <v>437</v>
      </c>
    </row>
    <row r="64" spans="1:8">
      <c r="A64" s="553">
        <v>43</v>
      </c>
      <c r="B64" s="1115" t="s">
        <v>438</v>
      </c>
      <c r="C64" s="1115"/>
      <c r="D64" s="518"/>
      <c r="E64" s="518"/>
      <c r="F64" s="518"/>
      <c r="G64" s="518"/>
      <c r="H64" s="515" t="s">
        <v>439</v>
      </c>
    </row>
    <row r="65" spans="1:8">
      <c r="A65" s="553">
        <v>44</v>
      </c>
      <c r="B65" s="1115" t="s">
        <v>440</v>
      </c>
      <c r="C65" s="1115"/>
      <c r="D65" s="518"/>
      <c r="E65" s="518"/>
      <c r="F65" s="518"/>
      <c r="G65" s="518"/>
      <c r="H65" s="515" t="s">
        <v>441</v>
      </c>
    </row>
    <row r="66" spans="1:8">
      <c r="A66" s="553">
        <v>45</v>
      </c>
      <c r="B66" s="1115" t="s">
        <v>442</v>
      </c>
      <c r="C66" s="1115"/>
      <c r="D66" s="518"/>
      <c r="E66" s="518"/>
      <c r="F66" s="518"/>
      <c r="G66" s="518"/>
      <c r="H66" s="515" t="s">
        <v>443</v>
      </c>
    </row>
    <row r="67" spans="1:8" ht="15" customHeight="1">
      <c r="A67" s="1120" t="s">
        <v>444</v>
      </c>
      <c r="B67" s="1120"/>
      <c r="C67" s="1120"/>
      <c r="D67" s="1120"/>
      <c r="E67" s="1120"/>
      <c r="F67" s="1120"/>
      <c r="G67" s="1120"/>
      <c r="H67" s="1120"/>
    </row>
    <row r="68" spans="1:8">
      <c r="A68" s="553">
        <v>46</v>
      </c>
      <c r="B68" s="1077" t="s">
        <v>347</v>
      </c>
      <c r="C68" s="1077"/>
      <c r="D68" s="515"/>
      <c r="E68" s="515"/>
      <c r="F68" s="515"/>
      <c r="G68" s="515"/>
      <c r="H68" s="515" t="s">
        <v>445</v>
      </c>
    </row>
    <row r="69" spans="1:8" ht="30" customHeight="1">
      <c r="A69" s="553">
        <v>47</v>
      </c>
      <c r="B69" s="1077" t="s">
        <v>446</v>
      </c>
      <c r="C69" s="1077"/>
      <c r="D69" s="515"/>
      <c r="E69" s="515"/>
      <c r="F69" s="515"/>
      <c r="G69" s="515"/>
      <c r="H69" s="515" t="s">
        <v>447</v>
      </c>
    </row>
    <row r="70" spans="1:8" ht="30" customHeight="1">
      <c r="A70" s="553">
        <v>48</v>
      </c>
      <c r="B70" s="1077" t="s">
        <v>448</v>
      </c>
      <c r="C70" s="1077"/>
      <c r="D70" s="515"/>
      <c r="E70" s="515"/>
      <c r="F70" s="515"/>
      <c r="G70" s="515"/>
      <c r="H70" s="515" t="s">
        <v>449</v>
      </c>
    </row>
    <row r="71" spans="1:8">
      <c r="A71" s="553">
        <v>49</v>
      </c>
      <c r="B71" s="1077" t="s">
        <v>425</v>
      </c>
      <c r="C71" s="1077"/>
      <c r="D71" s="515"/>
      <c r="E71" s="515"/>
      <c r="F71" s="515"/>
      <c r="G71" s="515"/>
      <c r="H71" s="515" t="s">
        <v>447</v>
      </c>
    </row>
    <row r="72" spans="1:8">
      <c r="A72" s="553">
        <v>50</v>
      </c>
      <c r="B72" s="1077" t="s">
        <v>450</v>
      </c>
      <c r="C72" s="1077"/>
      <c r="D72" s="515"/>
      <c r="E72" s="515"/>
      <c r="F72" s="515"/>
      <c r="G72" s="515"/>
      <c r="H72" s="515" t="s">
        <v>451</v>
      </c>
    </row>
    <row r="73" spans="1:8">
      <c r="A73" s="553">
        <v>51</v>
      </c>
      <c r="B73" s="1115" t="s">
        <v>452</v>
      </c>
      <c r="C73" s="1115"/>
      <c r="D73" s="518"/>
      <c r="E73" s="518"/>
      <c r="F73" s="518"/>
      <c r="G73" s="518"/>
      <c r="H73" s="515"/>
    </row>
    <row r="74" spans="1:8" ht="15" customHeight="1">
      <c r="A74" s="1120" t="s">
        <v>453</v>
      </c>
      <c r="B74" s="1120"/>
      <c r="C74" s="1120"/>
      <c r="D74" s="1120"/>
      <c r="E74" s="1120"/>
      <c r="F74" s="1120"/>
      <c r="G74" s="1120"/>
      <c r="H74" s="1120"/>
    </row>
    <row r="75" spans="1:8" ht="26.4">
      <c r="A75" s="553">
        <v>52</v>
      </c>
      <c r="B75" s="1077" t="s">
        <v>454</v>
      </c>
      <c r="C75" s="1077"/>
      <c r="D75" s="515"/>
      <c r="E75" s="515"/>
      <c r="F75" s="515"/>
      <c r="G75" s="515"/>
      <c r="H75" s="515" t="s">
        <v>455</v>
      </c>
    </row>
    <row r="76" spans="1:8" ht="30" customHeight="1">
      <c r="A76" s="553">
        <v>53</v>
      </c>
      <c r="B76" s="1077" t="s">
        <v>456</v>
      </c>
      <c r="C76" s="1077"/>
      <c r="D76" s="515"/>
      <c r="E76" s="515"/>
      <c r="F76" s="515"/>
      <c r="G76" s="515"/>
      <c r="H76" s="515" t="s">
        <v>457</v>
      </c>
    </row>
    <row r="77" spans="1:8" ht="45" customHeight="1">
      <c r="A77" s="553">
        <v>54</v>
      </c>
      <c r="B77" s="1077" t="s">
        <v>458</v>
      </c>
      <c r="C77" s="1077"/>
      <c r="D77" s="515"/>
      <c r="E77" s="515"/>
      <c r="F77" s="515"/>
      <c r="G77" s="515"/>
      <c r="H77" s="515" t="s">
        <v>459</v>
      </c>
    </row>
    <row r="78" spans="1:8" ht="30" customHeight="1">
      <c r="A78" s="553">
        <v>55</v>
      </c>
      <c r="B78" s="1077" t="s">
        <v>460</v>
      </c>
      <c r="C78" s="1077"/>
      <c r="D78" s="515"/>
      <c r="E78" s="515"/>
      <c r="F78" s="515"/>
      <c r="G78" s="515"/>
      <c r="H78" s="515" t="s">
        <v>461</v>
      </c>
    </row>
    <row r="79" spans="1:8">
      <c r="A79" s="553">
        <v>56</v>
      </c>
      <c r="B79" s="1077" t="s">
        <v>370</v>
      </c>
      <c r="C79" s="1077"/>
      <c r="D79" s="515"/>
      <c r="E79" s="515"/>
      <c r="F79" s="515"/>
      <c r="G79" s="515"/>
      <c r="H79" s="515"/>
    </row>
    <row r="80" spans="1:8">
      <c r="A80" s="553">
        <v>57</v>
      </c>
      <c r="B80" s="1115" t="s">
        <v>462</v>
      </c>
      <c r="C80" s="1115"/>
      <c r="D80" s="518"/>
      <c r="E80" s="518"/>
      <c r="F80" s="518"/>
      <c r="G80" s="518"/>
      <c r="H80" s="515" t="s">
        <v>463</v>
      </c>
    </row>
    <row r="81" spans="1:8">
      <c r="A81" s="553">
        <v>58</v>
      </c>
      <c r="B81" s="1115" t="s">
        <v>464</v>
      </c>
      <c r="C81" s="1115"/>
      <c r="D81" s="518"/>
      <c r="E81" s="518"/>
      <c r="F81" s="518"/>
      <c r="G81" s="518"/>
      <c r="H81" s="515" t="s">
        <v>465</v>
      </c>
    </row>
    <row r="82" spans="1:8">
      <c r="A82" s="553">
        <v>59</v>
      </c>
      <c r="B82" s="1115" t="s">
        <v>466</v>
      </c>
      <c r="C82" s="1115"/>
      <c r="D82" s="518"/>
      <c r="E82" s="518"/>
      <c r="F82" s="518"/>
      <c r="G82" s="518"/>
      <c r="H82" s="515" t="s">
        <v>467</v>
      </c>
    </row>
    <row r="83" spans="1:8">
      <c r="A83" s="553">
        <v>60</v>
      </c>
      <c r="B83" s="1115" t="s">
        <v>468</v>
      </c>
      <c r="C83" s="1115"/>
      <c r="D83" s="518"/>
      <c r="E83" s="518"/>
      <c r="F83" s="518"/>
      <c r="G83" s="518"/>
      <c r="H83" s="515"/>
    </row>
    <row r="84" spans="1:8" ht="15" customHeight="1">
      <c r="A84" s="1120" t="s">
        <v>469</v>
      </c>
      <c r="B84" s="1120"/>
      <c r="C84" s="1120"/>
      <c r="D84" s="1120"/>
      <c r="E84" s="1120"/>
      <c r="F84" s="1120"/>
      <c r="G84" s="1120"/>
      <c r="H84" s="1120"/>
    </row>
    <row r="85" spans="1:8">
      <c r="A85" s="553">
        <v>61</v>
      </c>
      <c r="B85" s="1115" t="s">
        <v>470</v>
      </c>
      <c r="C85" s="1115"/>
      <c r="D85" s="518"/>
      <c r="E85" s="518"/>
      <c r="F85" s="518"/>
      <c r="G85" s="518"/>
      <c r="H85" s="515" t="s">
        <v>471</v>
      </c>
    </row>
    <row r="86" spans="1:8">
      <c r="A86" s="553">
        <v>62</v>
      </c>
      <c r="B86" s="1115" t="s">
        <v>472</v>
      </c>
      <c r="C86" s="1115"/>
      <c r="D86" s="518"/>
      <c r="E86" s="518"/>
      <c r="F86" s="518"/>
      <c r="G86" s="518"/>
      <c r="H86" s="515" t="s">
        <v>473</v>
      </c>
    </row>
    <row r="87" spans="1:8">
      <c r="A87" s="553">
        <v>63</v>
      </c>
      <c r="B87" s="1115" t="s">
        <v>474</v>
      </c>
      <c r="C87" s="1115"/>
      <c r="D87" s="518"/>
      <c r="E87" s="518"/>
      <c r="F87" s="518"/>
      <c r="G87" s="518"/>
      <c r="H87" s="515" t="s">
        <v>475</v>
      </c>
    </row>
    <row r="88" spans="1:8" ht="39.6">
      <c r="A88" s="553">
        <v>64</v>
      </c>
      <c r="B88" s="1115" t="s">
        <v>476</v>
      </c>
      <c r="C88" s="1115"/>
      <c r="D88" s="518"/>
      <c r="E88" s="518"/>
      <c r="F88" s="518"/>
      <c r="G88" s="518"/>
      <c r="H88" s="515" t="s">
        <v>477</v>
      </c>
    </row>
    <row r="89" spans="1:8">
      <c r="A89" s="553">
        <v>65</v>
      </c>
      <c r="B89" s="1115" t="s">
        <v>478</v>
      </c>
      <c r="C89" s="1115"/>
      <c r="D89" s="518"/>
      <c r="E89" s="518"/>
      <c r="F89" s="518"/>
      <c r="G89" s="518"/>
      <c r="H89" s="515"/>
    </row>
    <row r="90" spans="1:8">
      <c r="A90" s="553">
        <v>66</v>
      </c>
      <c r="B90" s="1115" t="s">
        <v>479</v>
      </c>
      <c r="C90" s="1115"/>
      <c r="D90" s="518"/>
      <c r="E90" s="518"/>
      <c r="F90" s="518"/>
      <c r="G90" s="518"/>
      <c r="H90" s="515"/>
    </row>
    <row r="91" spans="1:8">
      <c r="A91" s="553">
        <v>67</v>
      </c>
      <c r="B91" s="1115" t="s">
        <v>480</v>
      </c>
      <c r="C91" s="1115"/>
      <c r="D91" s="518"/>
      <c r="E91" s="518"/>
      <c r="F91" s="518"/>
      <c r="G91" s="518"/>
      <c r="H91" s="515"/>
    </row>
    <row r="92" spans="1:8">
      <c r="A92" s="515" t="s">
        <v>346</v>
      </c>
      <c r="B92" s="1115" t="s">
        <v>481</v>
      </c>
      <c r="C92" s="1115"/>
      <c r="D92" s="518"/>
      <c r="E92" s="518"/>
      <c r="F92" s="518"/>
      <c r="G92" s="518"/>
      <c r="H92" s="515"/>
    </row>
    <row r="93" spans="1:8" ht="26.4">
      <c r="A93" s="553">
        <v>68</v>
      </c>
      <c r="B93" s="1115" t="s">
        <v>482</v>
      </c>
      <c r="C93" s="1115"/>
      <c r="D93" s="518"/>
      <c r="E93" s="518"/>
      <c r="F93" s="518"/>
      <c r="G93" s="518"/>
      <c r="H93" s="515" t="s">
        <v>483</v>
      </c>
    </row>
    <row r="94" spans="1:8">
      <c r="A94" s="553">
        <v>69</v>
      </c>
      <c r="B94" s="1077" t="s">
        <v>484</v>
      </c>
      <c r="C94" s="1077"/>
      <c r="D94" s="515"/>
      <c r="E94" s="515"/>
      <c r="F94" s="515"/>
      <c r="G94" s="515"/>
      <c r="H94" s="515"/>
    </row>
    <row r="95" spans="1:8">
      <c r="A95" s="553">
        <v>70</v>
      </c>
      <c r="B95" s="1077" t="s">
        <v>484</v>
      </c>
      <c r="C95" s="1077"/>
      <c r="D95" s="515"/>
      <c r="E95" s="515"/>
      <c r="F95" s="515"/>
      <c r="G95" s="515"/>
      <c r="H95" s="515"/>
    </row>
    <row r="96" spans="1:8">
      <c r="A96" s="553">
        <v>71</v>
      </c>
      <c r="B96" s="1077" t="s">
        <v>485</v>
      </c>
      <c r="C96" s="1077"/>
      <c r="D96" s="515"/>
      <c r="E96" s="515"/>
      <c r="F96" s="515"/>
      <c r="G96" s="515"/>
      <c r="H96" s="515"/>
    </row>
    <row r="97" spans="1:8" ht="15" customHeight="1">
      <c r="A97" s="1120" t="s">
        <v>486</v>
      </c>
      <c r="B97" s="1120"/>
      <c r="C97" s="1120"/>
      <c r="D97" s="1120"/>
      <c r="E97" s="1120"/>
      <c r="F97" s="1120"/>
      <c r="G97" s="1120"/>
      <c r="H97" s="1120"/>
    </row>
    <row r="98" spans="1:8" ht="52.8">
      <c r="A98" s="553">
        <v>72</v>
      </c>
      <c r="B98" s="1077" t="s">
        <v>487</v>
      </c>
      <c r="C98" s="1077"/>
      <c r="D98" s="515"/>
      <c r="E98" s="515"/>
      <c r="F98" s="515"/>
      <c r="G98" s="515"/>
      <c r="H98" s="515" t="s">
        <v>488</v>
      </c>
    </row>
    <row r="99" spans="1:8" ht="26.4">
      <c r="A99" s="553">
        <v>73</v>
      </c>
      <c r="B99" s="1077" t="s">
        <v>489</v>
      </c>
      <c r="C99" s="1077"/>
      <c r="D99" s="515"/>
      <c r="E99" s="515"/>
      <c r="F99" s="515"/>
      <c r="G99" s="515"/>
      <c r="H99" s="515" t="s">
        <v>490</v>
      </c>
    </row>
    <row r="100" spans="1:8">
      <c r="A100" s="553">
        <v>74</v>
      </c>
      <c r="B100" s="1077" t="s">
        <v>370</v>
      </c>
      <c r="C100" s="1077"/>
      <c r="D100" s="515"/>
      <c r="E100" s="515"/>
      <c r="F100" s="515"/>
      <c r="G100" s="515"/>
      <c r="H100" s="515"/>
    </row>
    <row r="101" spans="1:8" ht="26.4">
      <c r="A101" s="553">
        <v>75</v>
      </c>
      <c r="B101" s="1077" t="s">
        <v>491</v>
      </c>
      <c r="C101" s="1077"/>
      <c r="D101" s="515"/>
      <c r="E101" s="515"/>
      <c r="F101" s="515"/>
      <c r="G101" s="515"/>
      <c r="H101" s="515" t="s">
        <v>492</v>
      </c>
    </row>
    <row r="102" spans="1:8" ht="15" customHeight="1">
      <c r="A102" s="1120" t="s">
        <v>493</v>
      </c>
      <c r="B102" s="1120"/>
      <c r="C102" s="1120"/>
      <c r="D102" s="1120"/>
      <c r="E102" s="1120"/>
      <c r="F102" s="1120"/>
      <c r="G102" s="1120"/>
      <c r="H102" s="1120"/>
    </row>
    <row r="103" spans="1:8" ht="30" customHeight="1">
      <c r="A103" s="553">
        <v>76</v>
      </c>
      <c r="B103" s="1077" t="s">
        <v>494</v>
      </c>
      <c r="C103" s="1077"/>
      <c r="D103" s="515"/>
      <c r="E103" s="515"/>
      <c r="F103" s="515"/>
      <c r="G103" s="515"/>
      <c r="H103" s="515" t="s">
        <v>495</v>
      </c>
    </row>
    <row r="104" spans="1:8">
      <c r="A104" s="553">
        <v>77</v>
      </c>
      <c r="B104" s="1077" t="s">
        <v>496</v>
      </c>
      <c r="C104" s="1077"/>
      <c r="D104" s="515"/>
      <c r="E104" s="515"/>
      <c r="F104" s="515"/>
      <c r="G104" s="515"/>
      <c r="H104" s="515" t="s">
        <v>495</v>
      </c>
    </row>
    <row r="105" spans="1:8" ht="30" customHeight="1">
      <c r="A105" s="553">
        <v>78</v>
      </c>
      <c r="B105" s="1077" t="s">
        <v>497</v>
      </c>
      <c r="C105" s="1077"/>
      <c r="D105" s="515"/>
      <c r="E105" s="515"/>
      <c r="F105" s="515"/>
      <c r="G105" s="515"/>
      <c r="H105" s="515" t="s">
        <v>495</v>
      </c>
    </row>
    <row r="106" spans="1:8">
      <c r="A106" s="553">
        <v>79</v>
      </c>
      <c r="B106" s="1077" t="s">
        <v>498</v>
      </c>
      <c r="C106" s="1077"/>
      <c r="D106" s="515"/>
      <c r="E106" s="515"/>
      <c r="F106" s="515"/>
      <c r="G106" s="515"/>
      <c r="H106" s="213" t="s">
        <v>495</v>
      </c>
    </row>
    <row r="107" spans="1:8" ht="15" customHeight="1">
      <c r="A107" s="1120" t="s">
        <v>499</v>
      </c>
      <c r="B107" s="1120"/>
      <c r="C107" s="1120"/>
      <c r="D107" s="1120"/>
      <c r="E107" s="1120"/>
      <c r="F107" s="1120"/>
      <c r="G107" s="1120"/>
      <c r="H107" s="1120"/>
    </row>
    <row r="108" spans="1:8" ht="30" customHeight="1">
      <c r="A108" s="553">
        <v>80</v>
      </c>
      <c r="B108" s="1077" t="s">
        <v>500</v>
      </c>
      <c r="C108" s="1077"/>
      <c r="D108" s="515"/>
      <c r="E108" s="515"/>
      <c r="F108" s="515"/>
      <c r="G108" s="515"/>
      <c r="H108" s="515" t="s">
        <v>501</v>
      </c>
    </row>
    <row r="109" spans="1:8" ht="30" customHeight="1">
      <c r="A109" s="553">
        <v>81</v>
      </c>
      <c r="B109" s="1077" t="s">
        <v>502</v>
      </c>
      <c r="C109" s="1077"/>
      <c r="D109" s="515"/>
      <c r="E109" s="515"/>
      <c r="F109" s="515"/>
      <c r="G109" s="515"/>
      <c r="H109" s="515" t="s">
        <v>501</v>
      </c>
    </row>
    <row r="110" spans="1:8" ht="30" customHeight="1">
      <c r="A110" s="553">
        <v>82</v>
      </c>
      <c r="B110" s="1077" t="s">
        <v>503</v>
      </c>
      <c r="C110" s="1077"/>
      <c r="D110" s="515"/>
      <c r="E110" s="515"/>
      <c r="F110" s="515"/>
      <c r="G110" s="515"/>
      <c r="H110" s="515" t="s">
        <v>504</v>
      </c>
    </row>
    <row r="111" spans="1:8" ht="30" customHeight="1">
      <c r="A111" s="553">
        <v>83</v>
      </c>
      <c r="B111" s="1077" t="s">
        <v>505</v>
      </c>
      <c r="C111" s="1077"/>
      <c r="D111" s="515"/>
      <c r="E111" s="515"/>
      <c r="F111" s="515"/>
      <c r="G111" s="515"/>
      <c r="H111" s="515" t="s">
        <v>504</v>
      </c>
    </row>
    <row r="112" spans="1:8" ht="30" customHeight="1">
      <c r="A112" s="553">
        <v>84</v>
      </c>
      <c r="B112" s="1077" t="s">
        <v>506</v>
      </c>
      <c r="C112" s="1077"/>
      <c r="D112" s="515"/>
      <c r="E112" s="515"/>
      <c r="F112" s="515"/>
      <c r="G112" s="515"/>
      <c r="H112" s="515" t="s">
        <v>507</v>
      </c>
    </row>
    <row r="113" spans="1:8" ht="30" customHeight="1">
      <c r="A113" s="553">
        <v>85</v>
      </c>
      <c r="B113" s="1077" t="s">
        <v>508</v>
      </c>
      <c r="C113" s="1077"/>
      <c r="D113" s="515"/>
      <c r="E113" s="515"/>
      <c r="F113" s="515"/>
      <c r="G113" s="515"/>
      <c r="H113" s="515" t="s">
        <v>507</v>
      </c>
    </row>
    <row r="114" spans="1:8" ht="15" thickBot="1">
      <c r="A114" s="1171"/>
      <c r="B114" s="1172"/>
      <c r="C114" s="1172"/>
      <c r="D114" s="1172"/>
      <c r="E114" s="1172"/>
      <c r="F114" s="1172"/>
      <c r="G114" s="1172"/>
      <c r="H114" s="1172"/>
    </row>
    <row r="115" spans="1:8" ht="15" customHeight="1">
      <c r="A115" s="1168" t="s">
        <v>509</v>
      </c>
      <c r="B115" s="1169"/>
      <c r="C115" s="1169"/>
      <c r="D115" s="1169"/>
      <c r="E115" s="1169"/>
      <c r="F115" s="1169"/>
      <c r="G115" s="1169"/>
      <c r="H115" s="1170"/>
    </row>
    <row r="116" spans="1:8" ht="15" customHeight="1">
      <c r="A116" s="1101" t="s">
        <v>510</v>
      </c>
      <c r="B116" s="1077"/>
      <c r="C116" s="1077"/>
      <c r="D116" s="1077"/>
      <c r="E116" s="1077"/>
      <c r="F116" s="1077"/>
      <c r="G116" s="1077"/>
      <c r="H116" s="1096"/>
    </row>
    <row r="117" spans="1:8" ht="15" customHeight="1">
      <c r="A117" s="202">
        <v>1</v>
      </c>
      <c r="B117" s="1077" t="s">
        <v>935</v>
      </c>
      <c r="C117" s="1077"/>
      <c r="D117" s="1077"/>
      <c r="E117" s="1077"/>
      <c r="F117" s="1077"/>
      <c r="G117" s="1077"/>
      <c r="H117" s="1096"/>
    </row>
    <row r="118" spans="1:8" ht="15" customHeight="1">
      <c r="A118" s="202">
        <v>2</v>
      </c>
      <c r="B118" s="1077" t="s">
        <v>511</v>
      </c>
      <c r="C118" s="1077"/>
      <c r="D118" s="1077"/>
      <c r="E118" s="1077"/>
      <c r="F118" s="1077"/>
      <c r="G118" s="1077"/>
      <c r="H118" s="1096"/>
    </row>
    <row r="119" spans="1:8" ht="15" customHeight="1">
      <c r="A119" s="202">
        <v>3</v>
      </c>
      <c r="B119" s="1077" t="s">
        <v>512</v>
      </c>
      <c r="C119" s="1077"/>
      <c r="D119" s="1077"/>
      <c r="E119" s="1077"/>
      <c r="F119" s="1077"/>
      <c r="G119" s="1077"/>
      <c r="H119" s="1096"/>
    </row>
    <row r="120" spans="1:8" ht="15" customHeight="1">
      <c r="A120" s="206" t="s">
        <v>342</v>
      </c>
      <c r="B120" s="1077" t="s">
        <v>513</v>
      </c>
      <c r="C120" s="1077"/>
      <c r="D120" s="1077"/>
      <c r="E120" s="1077"/>
      <c r="F120" s="1077"/>
      <c r="G120" s="1077"/>
      <c r="H120" s="1096"/>
    </row>
    <row r="121" spans="1:8" ht="22.5" customHeight="1">
      <c r="A121" s="202">
        <v>4</v>
      </c>
      <c r="B121" s="1077" t="s">
        <v>514</v>
      </c>
      <c r="C121" s="1077"/>
      <c r="D121" s="1077"/>
      <c r="E121" s="1077"/>
      <c r="F121" s="1077"/>
      <c r="G121" s="1077"/>
      <c r="H121" s="1096"/>
    </row>
    <row r="122" spans="1:8" ht="15" customHeight="1">
      <c r="A122" s="202">
        <v>5</v>
      </c>
      <c r="B122" s="1077" t="s">
        <v>515</v>
      </c>
      <c r="C122" s="1077"/>
      <c r="D122" s="1077"/>
      <c r="E122" s="1077"/>
      <c r="F122" s="1077"/>
      <c r="G122" s="1077"/>
      <c r="H122" s="1096"/>
    </row>
    <row r="123" spans="1:8" ht="15" customHeight="1">
      <c r="A123" s="206" t="s">
        <v>343</v>
      </c>
      <c r="B123" s="1077" t="s">
        <v>516</v>
      </c>
      <c r="C123" s="1077"/>
      <c r="D123" s="1077"/>
      <c r="E123" s="1077"/>
      <c r="F123" s="1077"/>
      <c r="G123" s="1077"/>
      <c r="H123" s="1096"/>
    </row>
    <row r="124" spans="1:8" ht="15" customHeight="1">
      <c r="A124" s="202">
        <v>6</v>
      </c>
      <c r="B124" s="1077" t="s">
        <v>517</v>
      </c>
      <c r="C124" s="1077"/>
      <c r="D124" s="1077"/>
      <c r="E124" s="1077"/>
      <c r="F124" s="1077"/>
      <c r="G124" s="1077"/>
      <c r="H124" s="1096"/>
    </row>
    <row r="125" spans="1:8" ht="15" customHeight="1">
      <c r="A125" s="202">
        <v>7</v>
      </c>
      <c r="B125" s="1077" t="s">
        <v>518</v>
      </c>
      <c r="C125" s="1077"/>
      <c r="D125" s="1077"/>
      <c r="E125" s="1077"/>
      <c r="F125" s="1077"/>
      <c r="G125" s="1077"/>
      <c r="H125" s="1096"/>
    </row>
    <row r="126" spans="1:8" ht="15" customHeight="1">
      <c r="A126" s="202">
        <v>8</v>
      </c>
      <c r="B126" s="1077" t="s">
        <v>519</v>
      </c>
      <c r="C126" s="1077"/>
      <c r="D126" s="1077"/>
      <c r="E126" s="1077"/>
      <c r="F126" s="1077"/>
      <c r="G126" s="1077"/>
      <c r="H126" s="1096"/>
    </row>
    <row r="127" spans="1:8" ht="15" customHeight="1">
      <c r="A127" s="202">
        <v>9</v>
      </c>
      <c r="B127" s="1077" t="s">
        <v>520</v>
      </c>
      <c r="C127" s="1077"/>
      <c r="D127" s="1077"/>
      <c r="E127" s="1077"/>
      <c r="F127" s="1077"/>
      <c r="G127" s="1077"/>
      <c r="H127" s="1096"/>
    </row>
    <row r="128" spans="1:8" ht="30" customHeight="1">
      <c r="A128" s="202">
        <v>10</v>
      </c>
      <c r="B128" s="1077" t="s">
        <v>521</v>
      </c>
      <c r="C128" s="1077"/>
      <c r="D128" s="1077"/>
      <c r="E128" s="1077"/>
      <c r="F128" s="1077"/>
      <c r="G128" s="1077"/>
      <c r="H128" s="1096"/>
    </row>
    <row r="129" spans="1:8" ht="15" customHeight="1">
      <c r="A129" s="202">
        <v>11</v>
      </c>
      <c r="B129" s="1077" t="s">
        <v>522</v>
      </c>
      <c r="C129" s="1077"/>
      <c r="D129" s="1077"/>
      <c r="E129" s="1077"/>
      <c r="F129" s="1077"/>
      <c r="G129" s="1077"/>
      <c r="H129" s="1096"/>
    </row>
    <row r="130" spans="1:8" ht="15" customHeight="1">
      <c r="A130" s="202">
        <v>12</v>
      </c>
      <c r="B130" s="1077" t="s">
        <v>523</v>
      </c>
      <c r="C130" s="1077"/>
      <c r="D130" s="1077"/>
      <c r="E130" s="1077"/>
      <c r="F130" s="1077"/>
      <c r="G130" s="1077"/>
      <c r="H130" s="1096"/>
    </row>
    <row r="131" spans="1:8" ht="15" customHeight="1">
      <c r="A131" s="202">
        <v>13</v>
      </c>
      <c r="B131" s="1077" t="s">
        <v>524</v>
      </c>
      <c r="C131" s="1077"/>
      <c r="D131" s="1077"/>
      <c r="E131" s="1077"/>
      <c r="F131" s="1077"/>
      <c r="G131" s="1077"/>
      <c r="H131" s="1096"/>
    </row>
    <row r="132" spans="1:8" ht="15" customHeight="1">
      <c r="A132" s="202">
        <v>14</v>
      </c>
      <c r="B132" s="1077" t="s">
        <v>525</v>
      </c>
      <c r="C132" s="1077"/>
      <c r="D132" s="1077"/>
      <c r="E132" s="1077"/>
      <c r="F132" s="1077"/>
      <c r="G132" s="1077"/>
      <c r="H132" s="1096"/>
    </row>
    <row r="133" spans="1:8" ht="15" customHeight="1">
      <c r="A133" s="202">
        <v>15</v>
      </c>
      <c r="B133" s="1077" t="s">
        <v>526</v>
      </c>
      <c r="C133" s="1077"/>
      <c r="D133" s="1077"/>
      <c r="E133" s="1077"/>
      <c r="F133" s="1077"/>
      <c r="G133" s="1077"/>
      <c r="H133" s="1096"/>
    </row>
    <row r="134" spans="1:8" ht="15" customHeight="1">
      <c r="A134" s="202">
        <v>16</v>
      </c>
      <c r="B134" s="1077" t="s">
        <v>527</v>
      </c>
      <c r="C134" s="1077"/>
      <c r="D134" s="1077"/>
      <c r="E134" s="1077"/>
      <c r="F134" s="1077"/>
      <c r="G134" s="1077"/>
      <c r="H134" s="1096"/>
    </row>
    <row r="135" spans="1:8" ht="30" customHeight="1">
      <c r="A135" s="202">
        <v>17</v>
      </c>
      <c r="B135" s="1077" t="s">
        <v>528</v>
      </c>
      <c r="C135" s="1077"/>
      <c r="D135" s="1077"/>
      <c r="E135" s="1077"/>
      <c r="F135" s="1077"/>
      <c r="G135" s="1077"/>
      <c r="H135" s="1096"/>
    </row>
    <row r="136" spans="1:8" ht="30" customHeight="1">
      <c r="A136" s="202">
        <v>18</v>
      </c>
      <c r="B136" s="1077" t="s">
        <v>529</v>
      </c>
      <c r="C136" s="1077"/>
      <c r="D136" s="1077"/>
      <c r="E136" s="1077"/>
      <c r="F136" s="1077"/>
      <c r="G136" s="1077"/>
      <c r="H136" s="1096"/>
    </row>
    <row r="137" spans="1:8" ht="30" customHeight="1">
      <c r="A137" s="202">
        <v>19</v>
      </c>
      <c r="B137" s="1077" t="s">
        <v>530</v>
      </c>
      <c r="C137" s="1077"/>
      <c r="D137" s="1077"/>
      <c r="E137" s="1077"/>
      <c r="F137" s="1077"/>
      <c r="G137" s="1077"/>
      <c r="H137" s="1096"/>
    </row>
    <row r="138" spans="1:8" ht="15" customHeight="1">
      <c r="A138" s="202">
        <v>20</v>
      </c>
      <c r="B138" s="1077" t="s">
        <v>520</v>
      </c>
      <c r="C138" s="1077"/>
      <c r="D138" s="1077"/>
      <c r="E138" s="1077"/>
      <c r="F138" s="1077"/>
      <c r="G138" s="1077"/>
      <c r="H138" s="1096"/>
    </row>
    <row r="139" spans="1:8" ht="15" customHeight="1">
      <c r="A139" s="206" t="s">
        <v>255</v>
      </c>
      <c r="B139" s="1077" t="s">
        <v>531</v>
      </c>
      <c r="C139" s="1077"/>
      <c r="D139" s="1077"/>
      <c r="E139" s="1077"/>
      <c r="F139" s="1077"/>
      <c r="G139" s="1077"/>
      <c r="H139" s="1096"/>
    </row>
    <row r="140" spans="1:8" ht="15" customHeight="1">
      <c r="A140" s="206" t="s">
        <v>256</v>
      </c>
      <c r="B140" s="1077" t="s">
        <v>532</v>
      </c>
      <c r="C140" s="1077"/>
      <c r="D140" s="1077"/>
      <c r="E140" s="1077"/>
      <c r="F140" s="1077"/>
      <c r="G140" s="1077"/>
      <c r="H140" s="1096"/>
    </row>
    <row r="141" spans="1:8" ht="15" customHeight="1">
      <c r="A141" s="206" t="s">
        <v>344</v>
      </c>
      <c r="B141" s="1077" t="s">
        <v>533</v>
      </c>
      <c r="C141" s="1077"/>
      <c r="D141" s="1077"/>
      <c r="E141" s="1077"/>
      <c r="F141" s="1077"/>
      <c r="G141" s="1077"/>
      <c r="H141" s="1096"/>
    </row>
    <row r="142" spans="1:8" ht="15" customHeight="1">
      <c r="A142" s="206" t="s">
        <v>345</v>
      </c>
      <c r="B142" s="1077" t="s">
        <v>534</v>
      </c>
      <c r="C142" s="1077"/>
      <c r="D142" s="1077"/>
      <c r="E142" s="1077"/>
      <c r="F142" s="1077"/>
      <c r="G142" s="1077"/>
      <c r="H142" s="1096"/>
    </row>
    <row r="143" spans="1:8" ht="30" customHeight="1">
      <c r="A143" s="202">
        <v>21</v>
      </c>
      <c r="B143" s="1077" t="s">
        <v>535</v>
      </c>
      <c r="C143" s="1077"/>
      <c r="D143" s="1077"/>
      <c r="E143" s="1077"/>
      <c r="F143" s="1077"/>
      <c r="G143" s="1077"/>
      <c r="H143" s="1096"/>
    </row>
    <row r="144" spans="1:8" ht="15" customHeight="1">
      <c r="A144" s="202">
        <v>22</v>
      </c>
      <c r="B144" s="1077" t="s">
        <v>536</v>
      </c>
      <c r="C144" s="1077"/>
      <c r="D144" s="1077"/>
      <c r="E144" s="1077"/>
      <c r="F144" s="1077"/>
      <c r="G144" s="1077"/>
      <c r="H144" s="1096"/>
    </row>
    <row r="145" spans="1:8" ht="30" customHeight="1">
      <c r="A145" s="202">
        <v>23</v>
      </c>
      <c r="B145" s="1077" t="s">
        <v>537</v>
      </c>
      <c r="C145" s="1077"/>
      <c r="D145" s="1077"/>
      <c r="E145" s="1077"/>
      <c r="F145" s="1077"/>
      <c r="G145" s="1077"/>
      <c r="H145" s="1096"/>
    </row>
    <row r="146" spans="1:8" ht="15" customHeight="1">
      <c r="A146" s="202">
        <v>24</v>
      </c>
      <c r="B146" s="1077" t="s">
        <v>520</v>
      </c>
      <c r="C146" s="1077"/>
      <c r="D146" s="1077"/>
      <c r="E146" s="1077"/>
      <c r="F146" s="1077"/>
      <c r="G146" s="1077"/>
      <c r="H146" s="1096"/>
    </row>
    <row r="147" spans="1:8" ht="15" customHeight="1">
      <c r="A147" s="202">
        <v>25</v>
      </c>
      <c r="B147" s="1077" t="s">
        <v>538</v>
      </c>
      <c r="C147" s="1077"/>
      <c r="D147" s="1077"/>
      <c r="E147" s="1077"/>
      <c r="F147" s="1077"/>
      <c r="G147" s="1077"/>
      <c r="H147" s="1096"/>
    </row>
    <row r="148" spans="1:8" ht="15" customHeight="1">
      <c r="A148" s="206" t="s">
        <v>405</v>
      </c>
      <c r="B148" s="1077" t="s">
        <v>539</v>
      </c>
      <c r="C148" s="1077"/>
      <c r="D148" s="1077"/>
      <c r="E148" s="1077"/>
      <c r="F148" s="1077"/>
      <c r="G148" s="1077"/>
      <c r="H148" s="1096"/>
    </row>
    <row r="149" spans="1:8" ht="30" customHeight="1">
      <c r="A149" s="206" t="s">
        <v>406</v>
      </c>
      <c r="B149" s="1077" t="s">
        <v>540</v>
      </c>
      <c r="C149" s="1077"/>
      <c r="D149" s="1077"/>
      <c r="E149" s="1077"/>
      <c r="F149" s="1077"/>
      <c r="G149" s="1077"/>
      <c r="H149" s="1096"/>
    </row>
    <row r="150" spans="1:8" ht="15" customHeight="1">
      <c r="A150" s="202">
        <v>27</v>
      </c>
      <c r="B150" s="1077" t="s">
        <v>541</v>
      </c>
      <c r="C150" s="1077"/>
      <c r="D150" s="1077"/>
      <c r="E150" s="1077"/>
      <c r="F150" s="1077"/>
      <c r="G150" s="1077"/>
      <c r="H150" s="1096"/>
    </row>
    <row r="151" spans="1:8" ht="15" customHeight="1">
      <c r="A151" s="202">
        <v>28</v>
      </c>
      <c r="B151" s="1077" t="s">
        <v>542</v>
      </c>
      <c r="C151" s="1077"/>
      <c r="D151" s="1077"/>
      <c r="E151" s="1077"/>
      <c r="F151" s="1077"/>
      <c r="G151" s="1077"/>
      <c r="H151" s="1096"/>
    </row>
    <row r="152" spans="1:8" ht="15" customHeight="1">
      <c r="A152" s="202">
        <v>29</v>
      </c>
      <c r="B152" s="1077" t="s">
        <v>543</v>
      </c>
      <c r="C152" s="1077"/>
      <c r="D152" s="1077"/>
      <c r="E152" s="1077"/>
      <c r="F152" s="1077"/>
      <c r="G152" s="1077"/>
      <c r="H152" s="1096"/>
    </row>
    <row r="153" spans="1:8" ht="15" customHeight="1">
      <c r="A153" s="202">
        <v>30</v>
      </c>
      <c r="B153" s="1077" t="s">
        <v>544</v>
      </c>
      <c r="C153" s="1077"/>
      <c r="D153" s="1077"/>
      <c r="E153" s="1077"/>
      <c r="F153" s="1077"/>
      <c r="G153" s="1077"/>
      <c r="H153" s="1096"/>
    </row>
    <row r="154" spans="1:8" ht="15" customHeight="1">
      <c r="A154" s="202">
        <v>31</v>
      </c>
      <c r="B154" s="1077" t="s">
        <v>545</v>
      </c>
      <c r="C154" s="1077"/>
      <c r="D154" s="1077"/>
      <c r="E154" s="1077"/>
      <c r="F154" s="1077"/>
      <c r="G154" s="1077"/>
      <c r="H154" s="1096"/>
    </row>
    <row r="155" spans="1:8" ht="15" customHeight="1">
      <c r="A155" s="202">
        <v>32</v>
      </c>
      <c r="B155" s="1077" t="s">
        <v>546</v>
      </c>
      <c r="C155" s="1077"/>
      <c r="D155" s="1077"/>
      <c r="E155" s="1077"/>
      <c r="F155" s="1077"/>
      <c r="G155" s="1077"/>
      <c r="H155" s="1096"/>
    </row>
    <row r="156" spans="1:8" ht="15" customHeight="1">
      <c r="A156" s="207">
        <v>33</v>
      </c>
      <c r="B156" s="1077" t="s">
        <v>547</v>
      </c>
      <c r="C156" s="1077"/>
      <c r="D156" s="1077"/>
      <c r="E156" s="1077"/>
      <c r="F156" s="1077"/>
      <c r="G156" s="1077"/>
      <c r="H156" s="1096"/>
    </row>
    <row r="157" spans="1:8" ht="15" customHeight="1">
      <c r="A157" s="207">
        <v>34</v>
      </c>
      <c r="B157" s="1077" t="s">
        <v>548</v>
      </c>
      <c r="C157" s="1077"/>
      <c r="D157" s="1077"/>
      <c r="E157" s="1077"/>
      <c r="F157" s="1077"/>
      <c r="G157" s="1077"/>
      <c r="H157" s="1096"/>
    </row>
    <row r="158" spans="1:8" ht="15" customHeight="1">
      <c r="A158" s="207">
        <v>35</v>
      </c>
      <c r="B158" s="1077" t="s">
        <v>549</v>
      </c>
      <c r="C158" s="1077"/>
      <c r="D158" s="1077"/>
      <c r="E158" s="1077"/>
      <c r="F158" s="1077"/>
      <c r="G158" s="1077"/>
      <c r="H158" s="1096"/>
    </row>
    <row r="159" spans="1:8" ht="15" customHeight="1">
      <c r="A159" s="208">
        <v>36</v>
      </c>
      <c r="B159" s="1077" t="s">
        <v>550</v>
      </c>
      <c r="C159" s="1077"/>
      <c r="D159" s="1077"/>
      <c r="E159" s="1077"/>
      <c r="F159" s="1077"/>
      <c r="G159" s="1077"/>
      <c r="H159" s="1096"/>
    </row>
    <row r="160" spans="1:8" ht="15" customHeight="1">
      <c r="A160" s="198">
        <v>37</v>
      </c>
      <c r="B160" s="1077" t="s">
        <v>551</v>
      </c>
      <c r="C160" s="1077"/>
      <c r="D160" s="1077"/>
      <c r="E160" s="1077"/>
      <c r="F160" s="1077"/>
      <c r="G160" s="1077"/>
      <c r="H160" s="1096"/>
    </row>
    <row r="161" spans="1:8" ht="30" customHeight="1">
      <c r="A161" s="198">
        <v>38</v>
      </c>
      <c r="B161" s="1077" t="s">
        <v>552</v>
      </c>
      <c r="C161" s="1077"/>
      <c r="D161" s="1077"/>
      <c r="E161" s="1077"/>
      <c r="F161" s="1077"/>
      <c r="G161" s="1077"/>
      <c r="H161" s="1096"/>
    </row>
    <row r="162" spans="1:8" ht="30" customHeight="1">
      <c r="A162" s="198">
        <v>39</v>
      </c>
      <c r="B162" s="1077" t="s">
        <v>553</v>
      </c>
      <c r="C162" s="1077"/>
      <c r="D162" s="1077"/>
      <c r="E162" s="1077"/>
      <c r="F162" s="1077"/>
      <c r="G162" s="1077"/>
      <c r="H162" s="1096"/>
    </row>
    <row r="163" spans="1:8" ht="30" customHeight="1">
      <c r="A163" s="198">
        <v>40</v>
      </c>
      <c r="B163" s="1077" t="s">
        <v>554</v>
      </c>
      <c r="C163" s="1077"/>
      <c r="D163" s="1077"/>
      <c r="E163" s="1077"/>
      <c r="F163" s="1077"/>
      <c r="G163" s="1077"/>
      <c r="H163" s="1096"/>
    </row>
    <row r="164" spans="1:8" ht="15" customHeight="1">
      <c r="A164" s="198">
        <v>41</v>
      </c>
      <c r="B164" s="1077" t="s">
        <v>520</v>
      </c>
      <c r="C164" s="1077"/>
      <c r="D164" s="1077"/>
      <c r="E164" s="1077"/>
      <c r="F164" s="1077"/>
      <c r="G164" s="1077"/>
      <c r="H164" s="1096"/>
    </row>
    <row r="165" spans="1:8" ht="15" customHeight="1">
      <c r="A165" s="198">
        <v>42</v>
      </c>
      <c r="B165" s="1077" t="s">
        <v>555</v>
      </c>
      <c r="C165" s="1077"/>
      <c r="D165" s="1077"/>
      <c r="E165" s="1077"/>
      <c r="F165" s="1077"/>
      <c r="G165" s="1077"/>
      <c r="H165" s="1096"/>
    </row>
    <row r="166" spans="1:8" ht="15" customHeight="1">
      <c r="A166" s="198">
        <v>43</v>
      </c>
      <c r="B166" s="1077" t="s">
        <v>556</v>
      </c>
      <c r="C166" s="1077"/>
      <c r="D166" s="1077"/>
      <c r="E166" s="1077"/>
      <c r="F166" s="1077"/>
      <c r="G166" s="1077"/>
      <c r="H166" s="1096"/>
    </row>
    <row r="167" spans="1:8" ht="15" customHeight="1">
      <c r="A167" s="198">
        <v>44</v>
      </c>
      <c r="B167" s="1077" t="s">
        <v>557</v>
      </c>
      <c r="C167" s="1077"/>
      <c r="D167" s="1077"/>
      <c r="E167" s="1077"/>
      <c r="F167" s="1077"/>
      <c r="G167" s="1077"/>
      <c r="H167" s="1096"/>
    </row>
    <row r="168" spans="1:8" ht="15" customHeight="1">
      <c r="A168" s="198">
        <v>45</v>
      </c>
      <c r="B168" s="1077" t="s">
        <v>558</v>
      </c>
      <c r="C168" s="1077"/>
      <c r="D168" s="1077"/>
      <c r="E168" s="1077"/>
      <c r="F168" s="1077"/>
      <c r="G168" s="1077"/>
      <c r="H168" s="1096"/>
    </row>
    <row r="169" spans="1:8" ht="15" customHeight="1">
      <c r="A169" s="198">
        <v>46</v>
      </c>
      <c r="B169" s="1077" t="s">
        <v>559</v>
      </c>
      <c r="C169" s="1077"/>
      <c r="D169" s="1077"/>
      <c r="E169" s="1077"/>
      <c r="F169" s="1077"/>
      <c r="G169" s="1077"/>
      <c r="H169" s="1096"/>
    </row>
    <row r="170" spans="1:8" ht="15" customHeight="1">
      <c r="A170" s="198">
        <v>47</v>
      </c>
      <c r="B170" s="1077" t="s">
        <v>560</v>
      </c>
      <c r="C170" s="1077"/>
      <c r="D170" s="1077"/>
      <c r="E170" s="1077"/>
      <c r="F170" s="1077"/>
      <c r="G170" s="1077"/>
      <c r="H170" s="1096"/>
    </row>
    <row r="171" spans="1:8" ht="30" customHeight="1">
      <c r="A171" s="198">
        <v>48</v>
      </c>
      <c r="B171" s="1077" t="s">
        <v>561</v>
      </c>
      <c r="C171" s="1077"/>
      <c r="D171" s="1077"/>
      <c r="E171" s="1077"/>
      <c r="F171" s="1077"/>
      <c r="G171" s="1077"/>
      <c r="H171" s="1096"/>
    </row>
    <row r="172" spans="1:8" ht="15" customHeight="1">
      <c r="A172" s="198">
        <v>49</v>
      </c>
      <c r="B172" s="1077" t="s">
        <v>562</v>
      </c>
      <c r="C172" s="1077"/>
      <c r="D172" s="1077"/>
      <c r="E172" s="1077"/>
      <c r="F172" s="1077"/>
      <c r="G172" s="1077"/>
      <c r="H172" s="1096"/>
    </row>
    <row r="173" spans="1:8" ht="15" customHeight="1">
      <c r="A173" s="198">
        <v>50</v>
      </c>
      <c r="B173" s="1077" t="s">
        <v>563</v>
      </c>
      <c r="C173" s="1077"/>
      <c r="D173" s="1077"/>
      <c r="E173" s="1077"/>
      <c r="F173" s="1077"/>
      <c r="G173" s="1077"/>
      <c r="H173" s="1096"/>
    </row>
    <row r="174" spans="1:8" ht="15" customHeight="1">
      <c r="A174" s="198">
        <v>51</v>
      </c>
      <c r="B174" s="1077" t="s">
        <v>564</v>
      </c>
      <c r="C174" s="1077"/>
      <c r="D174" s="1077"/>
      <c r="E174" s="1077"/>
      <c r="F174" s="1077"/>
      <c r="G174" s="1077"/>
      <c r="H174" s="1096"/>
    </row>
    <row r="175" spans="1:8" ht="15" customHeight="1">
      <c r="A175" s="198">
        <v>52</v>
      </c>
      <c r="B175" s="1077" t="s">
        <v>565</v>
      </c>
      <c r="C175" s="1077"/>
      <c r="D175" s="1077"/>
      <c r="E175" s="1077"/>
      <c r="F175" s="1077"/>
      <c r="G175" s="1077"/>
      <c r="H175" s="1096"/>
    </row>
    <row r="176" spans="1:8" ht="30" customHeight="1">
      <c r="A176" s="198">
        <v>53</v>
      </c>
      <c r="B176" s="1077" t="s">
        <v>566</v>
      </c>
      <c r="C176" s="1077"/>
      <c r="D176" s="1077"/>
      <c r="E176" s="1077"/>
      <c r="F176" s="1077"/>
      <c r="G176" s="1077"/>
      <c r="H176" s="1096"/>
    </row>
    <row r="177" spans="1:8" ht="30" customHeight="1">
      <c r="A177" s="198">
        <v>54</v>
      </c>
      <c r="B177" s="1077" t="s">
        <v>567</v>
      </c>
      <c r="C177" s="1077"/>
      <c r="D177" s="1077"/>
      <c r="E177" s="1077"/>
      <c r="F177" s="1077"/>
      <c r="G177" s="1077"/>
      <c r="H177" s="1096"/>
    </row>
    <row r="178" spans="1:8" ht="30" customHeight="1">
      <c r="A178" s="198">
        <v>55</v>
      </c>
      <c r="B178" s="1077" t="s">
        <v>568</v>
      </c>
      <c r="C178" s="1077"/>
      <c r="D178" s="1077"/>
      <c r="E178" s="1077"/>
      <c r="F178" s="1077"/>
      <c r="G178" s="1077"/>
      <c r="H178" s="1096"/>
    </row>
    <row r="179" spans="1:8" ht="15" customHeight="1">
      <c r="A179" s="198">
        <v>56</v>
      </c>
      <c r="B179" s="1077" t="s">
        <v>520</v>
      </c>
      <c r="C179" s="1077"/>
      <c r="D179" s="1077"/>
      <c r="E179" s="1077"/>
      <c r="F179" s="1077"/>
      <c r="G179" s="1077"/>
      <c r="H179" s="1096"/>
    </row>
    <row r="180" spans="1:8" ht="15" customHeight="1">
      <c r="A180" s="198">
        <v>57</v>
      </c>
      <c r="B180" s="1077" t="s">
        <v>569</v>
      </c>
      <c r="C180" s="1077"/>
      <c r="D180" s="1077"/>
      <c r="E180" s="1077"/>
      <c r="F180" s="1077"/>
      <c r="G180" s="1077"/>
      <c r="H180" s="1096"/>
    </row>
    <row r="181" spans="1:8" ht="15" customHeight="1">
      <c r="A181" s="198">
        <v>58</v>
      </c>
      <c r="B181" s="1077" t="s">
        <v>570</v>
      </c>
      <c r="C181" s="1077"/>
      <c r="D181" s="1077"/>
      <c r="E181" s="1077"/>
      <c r="F181" s="1077"/>
      <c r="G181" s="1077"/>
      <c r="H181" s="1096"/>
    </row>
    <row r="182" spans="1:8" ht="15" customHeight="1">
      <c r="A182" s="198">
        <v>59</v>
      </c>
      <c r="B182" s="1077" t="s">
        <v>571</v>
      </c>
      <c r="C182" s="1077"/>
      <c r="D182" s="1077"/>
      <c r="E182" s="1077"/>
      <c r="F182" s="1077"/>
      <c r="G182" s="1077"/>
      <c r="H182" s="1096"/>
    </row>
    <row r="183" spans="1:8" ht="15" customHeight="1">
      <c r="A183" s="198">
        <v>60</v>
      </c>
      <c r="B183" s="1077" t="s">
        <v>572</v>
      </c>
      <c r="C183" s="1077"/>
      <c r="D183" s="1077"/>
      <c r="E183" s="1077"/>
      <c r="F183" s="1077"/>
      <c r="G183" s="1077"/>
      <c r="H183" s="1096"/>
    </row>
    <row r="184" spans="1:8" ht="15" customHeight="1">
      <c r="A184" s="198">
        <v>61</v>
      </c>
      <c r="B184" s="1077" t="s">
        <v>573</v>
      </c>
      <c r="C184" s="1077"/>
      <c r="D184" s="1077"/>
      <c r="E184" s="1077"/>
      <c r="F184" s="1077"/>
      <c r="G184" s="1077"/>
      <c r="H184" s="1096"/>
    </row>
    <row r="185" spans="1:8" ht="15" customHeight="1">
      <c r="A185" s="198">
        <v>62</v>
      </c>
      <c r="B185" s="1077" t="s">
        <v>574</v>
      </c>
      <c r="C185" s="1077"/>
      <c r="D185" s="1077"/>
      <c r="E185" s="1077"/>
      <c r="F185" s="1077"/>
      <c r="G185" s="1077"/>
      <c r="H185" s="1096"/>
    </row>
    <row r="186" spans="1:8" ht="15" customHeight="1">
      <c r="A186" s="198">
        <v>63</v>
      </c>
      <c r="B186" s="1077" t="s">
        <v>575</v>
      </c>
      <c r="C186" s="1077"/>
      <c r="D186" s="1077"/>
      <c r="E186" s="1077"/>
      <c r="F186" s="1077"/>
      <c r="G186" s="1077"/>
      <c r="H186" s="1096"/>
    </row>
    <row r="187" spans="1:8" ht="60" customHeight="1">
      <c r="A187" s="198">
        <v>64</v>
      </c>
      <c r="B187" s="1077" t="s">
        <v>576</v>
      </c>
      <c r="C187" s="1077"/>
      <c r="D187" s="1077"/>
      <c r="E187" s="1077"/>
      <c r="F187" s="1077"/>
      <c r="G187" s="1077"/>
      <c r="H187" s="1096"/>
    </row>
    <row r="188" spans="1:8" ht="15" customHeight="1">
      <c r="A188" s="198">
        <v>65</v>
      </c>
      <c r="B188" s="1077" t="s">
        <v>577</v>
      </c>
      <c r="C188" s="1077"/>
      <c r="D188" s="1077"/>
      <c r="E188" s="1077"/>
      <c r="F188" s="1077"/>
      <c r="G188" s="1077"/>
      <c r="H188" s="1096"/>
    </row>
    <row r="189" spans="1:8" ht="15" customHeight="1">
      <c r="A189" s="198">
        <v>66</v>
      </c>
      <c r="B189" s="1077" t="s">
        <v>578</v>
      </c>
      <c r="C189" s="1077"/>
      <c r="D189" s="1077"/>
      <c r="E189" s="1077"/>
      <c r="F189" s="1077"/>
      <c r="G189" s="1077"/>
      <c r="H189" s="1096"/>
    </row>
    <row r="190" spans="1:8" ht="15" customHeight="1">
      <c r="A190" s="198" t="s">
        <v>346</v>
      </c>
      <c r="B190" s="1077" t="s">
        <v>579</v>
      </c>
      <c r="C190" s="1077"/>
      <c r="D190" s="1077"/>
      <c r="E190" s="1077"/>
      <c r="F190" s="1077"/>
      <c r="G190" s="1077"/>
      <c r="H190" s="1096"/>
    </row>
    <row r="191" spans="1:8" ht="30" customHeight="1">
      <c r="A191" s="198">
        <v>68</v>
      </c>
      <c r="B191" s="1077" t="s">
        <v>580</v>
      </c>
      <c r="C191" s="1077"/>
      <c r="D191" s="1077"/>
      <c r="E191" s="1077"/>
      <c r="F191" s="1077"/>
      <c r="G191" s="1077"/>
      <c r="H191" s="1096"/>
    </row>
    <row r="192" spans="1:8" ht="15" customHeight="1">
      <c r="A192" s="198">
        <v>69</v>
      </c>
      <c r="B192" s="1077" t="s">
        <v>484</v>
      </c>
      <c r="C192" s="1077"/>
      <c r="D192" s="1077"/>
      <c r="E192" s="1077"/>
      <c r="F192" s="1077"/>
      <c r="G192" s="1077"/>
      <c r="H192" s="1096"/>
    </row>
    <row r="193" spans="1:8" ht="15" customHeight="1">
      <c r="A193" s="207">
        <v>70</v>
      </c>
      <c r="B193" s="1077" t="s">
        <v>484</v>
      </c>
      <c r="C193" s="1077"/>
      <c r="D193" s="1077"/>
      <c r="E193" s="1077"/>
      <c r="F193" s="1077"/>
      <c r="G193" s="1077"/>
      <c r="H193" s="1096"/>
    </row>
    <row r="194" spans="1:8" ht="15" customHeight="1">
      <c r="A194" s="198">
        <v>71</v>
      </c>
      <c r="B194" s="1077" t="s">
        <v>484</v>
      </c>
      <c r="C194" s="1077"/>
      <c r="D194" s="1077"/>
      <c r="E194" s="1077"/>
      <c r="F194" s="1077"/>
      <c r="G194" s="1077"/>
      <c r="H194" s="1096"/>
    </row>
    <row r="195" spans="1:8" ht="30" customHeight="1">
      <c r="A195" s="198">
        <v>72</v>
      </c>
      <c r="B195" s="1077" t="s">
        <v>581</v>
      </c>
      <c r="C195" s="1077"/>
      <c r="D195" s="1077"/>
      <c r="E195" s="1077"/>
      <c r="F195" s="1077"/>
      <c r="G195" s="1077"/>
      <c r="H195" s="1096"/>
    </row>
    <row r="196" spans="1:8" ht="30" customHeight="1">
      <c r="A196" s="198">
        <v>73</v>
      </c>
      <c r="B196" s="1077" t="s">
        <v>582</v>
      </c>
      <c r="C196" s="1077"/>
      <c r="D196" s="1077"/>
      <c r="E196" s="1077"/>
      <c r="F196" s="1077"/>
      <c r="G196" s="1077"/>
      <c r="H196" s="1096"/>
    </row>
    <row r="197" spans="1:8" ht="15" customHeight="1">
      <c r="A197" s="198">
        <v>74</v>
      </c>
      <c r="B197" s="1077" t="s">
        <v>520</v>
      </c>
      <c r="C197" s="1077"/>
      <c r="D197" s="1077"/>
      <c r="E197" s="1077"/>
      <c r="F197" s="1077"/>
      <c r="G197" s="1077"/>
      <c r="H197" s="1096"/>
    </row>
    <row r="198" spans="1:8" ht="30" customHeight="1">
      <c r="A198" s="198">
        <v>75</v>
      </c>
      <c r="B198" s="1077" t="s">
        <v>583</v>
      </c>
      <c r="C198" s="1077"/>
      <c r="D198" s="1077"/>
      <c r="E198" s="1077"/>
      <c r="F198" s="1077"/>
      <c r="G198" s="1077"/>
      <c r="H198" s="1096"/>
    </row>
    <row r="199" spans="1:8" ht="15" customHeight="1">
      <c r="A199" s="198">
        <v>76</v>
      </c>
      <c r="B199" s="1077" t="s">
        <v>584</v>
      </c>
      <c r="C199" s="1077"/>
      <c r="D199" s="1077"/>
      <c r="E199" s="1077"/>
      <c r="F199" s="1077"/>
      <c r="G199" s="1077"/>
      <c r="H199" s="1096"/>
    </row>
    <row r="200" spans="1:8" ht="15" customHeight="1">
      <c r="A200" s="198">
        <v>77</v>
      </c>
      <c r="B200" s="1077" t="s">
        <v>585</v>
      </c>
      <c r="C200" s="1077"/>
      <c r="D200" s="1077"/>
      <c r="E200" s="1077"/>
      <c r="F200" s="1077"/>
      <c r="G200" s="1077"/>
      <c r="H200" s="1096"/>
    </row>
    <row r="201" spans="1:8" ht="15" customHeight="1">
      <c r="A201" s="198">
        <v>78</v>
      </c>
      <c r="B201" s="1077" t="s">
        <v>586</v>
      </c>
      <c r="C201" s="1077"/>
      <c r="D201" s="1077"/>
      <c r="E201" s="1077"/>
      <c r="F201" s="1077"/>
      <c r="G201" s="1077"/>
      <c r="H201" s="1096"/>
    </row>
    <row r="202" spans="1:8" ht="15" customHeight="1">
      <c r="A202" s="198">
        <v>79</v>
      </c>
      <c r="B202" s="1077" t="s">
        <v>587</v>
      </c>
      <c r="C202" s="1077"/>
      <c r="D202" s="1077"/>
      <c r="E202" s="1077"/>
      <c r="F202" s="1077"/>
      <c r="G202" s="1077"/>
      <c r="H202" s="1096"/>
    </row>
    <row r="203" spans="1:8" ht="15" customHeight="1">
      <c r="A203" s="198">
        <v>80</v>
      </c>
      <c r="B203" s="1077" t="s">
        <v>588</v>
      </c>
      <c r="C203" s="1077"/>
      <c r="D203" s="1077"/>
      <c r="E203" s="1077"/>
      <c r="F203" s="1077"/>
      <c r="G203" s="1077"/>
      <c r="H203" s="1096"/>
    </row>
    <row r="204" spans="1:8" ht="15" customHeight="1">
      <c r="A204" s="198">
        <v>81</v>
      </c>
      <c r="B204" s="1077" t="s">
        <v>589</v>
      </c>
      <c r="C204" s="1077"/>
      <c r="D204" s="1077"/>
      <c r="E204" s="1077"/>
      <c r="F204" s="1077"/>
      <c r="G204" s="1077"/>
      <c r="H204" s="1096"/>
    </row>
    <row r="205" spans="1:8" ht="15" customHeight="1">
      <c r="A205" s="198">
        <v>82</v>
      </c>
      <c r="B205" s="1077" t="s">
        <v>590</v>
      </c>
      <c r="C205" s="1077"/>
      <c r="D205" s="1077"/>
      <c r="E205" s="1077"/>
      <c r="F205" s="1077"/>
      <c r="G205" s="1077"/>
      <c r="H205" s="1096"/>
    </row>
    <row r="206" spans="1:8" ht="15" customHeight="1">
      <c r="A206" s="198">
        <v>83</v>
      </c>
      <c r="B206" s="1077" t="s">
        <v>591</v>
      </c>
      <c r="C206" s="1077"/>
      <c r="D206" s="1077"/>
      <c r="E206" s="1077"/>
      <c r="F206" s="1077"/>
      <c r="G206" s="1077"/>
      <c r="H206" s="1096"/>
    </row>
    <row r="207" spans="1:8" ht="15" customHeight="1">
      <c r="A207" s="198">
        <v>84</v>
      </c>
      <c r="B207" s="1077" t="s">
        <v>592</v>
      </c>
      <c r="C207" s="1077"/>
      <c r="D207" s="1077"/>
      <c r="E207" s="1077"/>
      <c r="F207" s="1077"/>
      <c r="G207" s="1077"/>
      <c r="H207" s="1096"/>
    </row>
    <row r="208" spans="1:8" ht="15" customHeight="1" thickBot="1">
      <c r="A208" s="560">
        <v>85</v>
      </c>
      <c r="B208" s="1103" t="s">
        <v>593</v>
      </c>
      <c r="C208" s="1103"/>
      <c r="D208" s="1103"/>
      <c r="E208" s="1103"/>
      <c r="F208" s="1103"/>
      <c r="G208" s="1103"/>
      <c r="H208" s="110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66:C66"/>
    <mergeCell ref="B68:C68"/>
    <mergeCell ref="B69:C69"/>
    <mergeCell ref="A67:H67"/>
    <mergeCell ref="B70:C70"/>
    <mergeCell ref="B71:C71"/>
    <mergeCell ref="B72:C72"/>
    <mergeCell ref="B73:C73"/>
    <mergeCell ref="B75:C7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4.4" outlineLevelRow="1"/>
  <cols>
    <col min="1" max="1" width="24.88671875" customWidth="1"/>
    <col min="2" max="2" width="56.6640625" customWidth="1"/>
    <col min="3" max="3" width="31" style="129" customWidth="1"/>
    <col min="4" max="4" width="13" style="129" customWidth="1"/>
  </cols>
  <sheetData>
    <row r="1" spans="1:9" ht="15" customHeight="1">
      <c r="A1" s="804" t="s">
        <v>898</v>
      </c>
      <c r="B1" s="1049" t="s">
        <v>1001</v>
      </c>
      <c r="C1" s="1049"/>
      <c r="D1" s="1049"/>
      <c r="E1" s="228"/>
      <c r="F1" s="130"/>
      <c r="G1" s="130"/>
      <c r="H1" s="130"/>
    </row>
    <row r="2" spans="1:9" ht="25.5" customHeight="1">
      <c r="A2" s="804" t="s">
        <v>900</v>
      </c>
      <c r="B2" s="1049"/>
      <c r="C2" s="1049"/>
      <c r="D2" s="1049"/>
      <c r="E2" s="228"/>
      <c r="F2" s="130"/>
      <c r="G2" s="130"/>
      <c r="H2" s="130"/>
    </row>
    <row r="3" spans="1:9">
      <c r="A3" s="1182" t="s">
        <v>998</v>
      </c>
      <c r="B3" s="1182"/>
      <c r="C3" s="1182"/>
      <c r="D3" s="1182"/>
      <c r="E3" s="130"/>
      <c r="F3" s="130"/>
      <c r="G3" s="130"/>
      <c r="H3" s="130"/>
    </row>
    <row r="4" spans="1:9" ht="15" customHeight="1">
      <c r="A4" s="986" t="s">
        <v>200</v>
      </c>
      <c r="B4" s="987"/>
      <c r="C4" s="1175"/>
      <c r="D4" s="988" t="s">
        <v>954</v>
      </c>
      <c r="E4" s="130"/>
      <c r="F4" s="130"/>
      <c r="G4" s="130"/>
      <c r="H4" s="130"/>
    </row>
    <row r="5" spans="1:9" ht="15" thickBot="1">
      <c r="A5" s="969"/>
      <c r="B5" s="970"/>
      <c r="C5" s="971"/>
      <c r="D5" s="973"/>
      <c r="E5" s="130"/>
      <c r="F5" s="130"/>
      <c r="G5" s="130"/>
      <c r="H5" s="130"/>
    </row>
    <row r="6" spans="1:9" ht="15" customHeight="1" thickBot="1">
      <c r="A6" s="783" t="s">
        <v>1273</v>
      </c>
      <c r="B6" s="916">
        <f>Obsah!C3</f>
        <v>43008</v>
      </c>
      <c r="C6" s="781"/>
      <c r="D6" s="323"/>
      <c r="E6" s="130"/>
      <c r="F6" s="130"/>
      <c r="G6" s="130"/>
      <c r="H6" s="130"/>
    </row>
    <row r="7" spans="1:9" ht="15" customHeight="1">
      <c r="A7" s="1028" t="s">
        <v>201</v>
      </c>
      <c r="B7" s="1029"/>
      <c r="C7" s="1030"/>
      <c r="D7" s="1176" t="s">
        <v>714</v>
      </c>
      <c r="E7" s="130"/>
      <c r="F7" s="130"/>
      <c r="G7" s="130"/>
      <c r="H7" s="130"/>
    </row>
    <row r="8" spans="1:9">
      <c r="A8" s="1179"/>
      <c r="B8" s="1179"/>
      <c r="C8" s="1179"/>
      <c r="D8" s="1177"/>
      <c r="E8" s="103"/>
      <c r="F8" s="103"/>
      <c r="G8" s="103"/>
      <c r="H8" s="103"/>
      <c r="I8" s="101"/>
    </row>
    <row r="9" spans="1:9">
      <c r="A9" s="1179"/>
      <c r="B9" s="1179"/>
      <c r="C9" s="1179"/>
      <c r="D9" s="1177"/>
      <c r="E9" s="103"/>
      <c r="F9" s="103"/>
      <c r="G9" s="103"/>
      <c r="H9" s="103"/>
      <c r="I9" s="101"/>
    </row>
    <row r="10" spans="1:9">
      <c r="A10" s="1179"/>
      <c r="B10" s="1179"/>
      <c r="C10" s="1179"/>
      <c r="D10" s="1177"/>
      <c r="E10" s="103"/>
      <c r="F10" s="103"/>
      <c r="G10" s="103"/>
      <c r="H10" s="103"/>
      <c r="I10" s="101"/>
    </row>
    <row r="11" spans="1:9">
      <c r="A11" s="1179"/>
      <c r="B11" s="1179"/>
      <c r="C11" s="1179"/>
      <c r="D11" s="1177"/>
      <c r="E11" s="103"/>
      <c r="F11" s="103"/>
      <c r="G11" s="103"/>
      <c r="H11" s="103"/>
      <c r="I11" s="101"/>
    </row>
    <row r="12" spans="1:9" ht="15" thickBot="1">
      <c r="A12" s="1179"/>
      <c r="B12" s="1179"/>
      <c r="C12" s="1179"/>
      <c r="D12" s="1178"/>
      <c r="E12" s="103"/>
      <c r="F12" s="103"/>
      <c r="G12" s="103"/>
      <c r="H12" s="103"/>
      <c r="I12" s="101"/>
    </row>
    <row r="13" spans="1:9" hidden="1" outlineLevel="1">
      <c r="A13" s="1179"/>
      <c r="B13" s="1179"/>
      <c r="C13" s="1179"/>
      <c r="D13" s="1180" t="s">
        <v>714</v>
      </c>
      <c r="E13" s="103"/>
      <c r="F13" s="103"/>
      <c r="G13" s="103"/>
      <c r="H13" s="103"/>
      <c r="I13" s="101"/>
    </row>
    <row r="14" spans="1:9" hidden="1" outlineLevel="1">
      <c r="A14" s="1179"/>
      <c r="B14" s="1179"/>
      <c r="C14" s="1179"/>
      <c r="D14" s="1177"/>
      <c r="E14" s="103"/>
      <c r="F14" s="103"/>
      <c r="G14" s="103"/>
      <c r="H14" s="103"/>
      <c r="I14" s="101"/>
    </row>
    <row r="15" spans="1:9" hidden="1" outlineLevel="1">
      <c r="A15" s="1179"/>
      <c r="B15" s="1179"/>
      <c r="C15" s="1179"/>
      <c r="D15" s="1177"/>
      <c r="E15" s="103"/>
      <c r="F15" s="103"/>
      <c r="G15" s="103"/>
      <c r="H15" s="103"/>
      <c r="I15" s="101"/>
    </row>
    <row r="16" spans="1:9" hidden="1" outlineLevel="1">
      <c r="A16" s="1179"/>
      <c r="B16" s="1179"/>
      <c r="C16" s="1179"/>
      <c r="D16" s="1177"/>
      <c r="E16" s="103"/>
      <c r="F16" s="103"/>
      <c r="G16" s="103"/>
      <c r="H16" s="103"/>
      <c r="I16" s="101"/>
    </row>
    <row r="17" spans="1:9" hidden="1" outlineLevel="1">
      <c r="A17" s="1179"/>
      <c r="B17" s="1179"/>
      <c r="C17" s="1179"/>
      <c r="D17" s="1177"/>
      <c r="E17" s="103"/>
      <c r="F17" s="103"/>
      <c r="G17" s="103"/>
      <c r="H17" s="103"/>
      <c r="I17" s="101"/>
    </row>
    <row r="18" spans="1:9" hidden="1" outlineLevel="1">
      <c r="A18" s="1179"/>
      <c r="B18" s="1179"/>
      <c r="C18" s="1179"/>
      <c r="D18" s="1177"/>
      <c r="E18" s="103"/>
      <c r="F18" s="103"/>
      <c r="G18" s="103"/>
      <c r="H18" s="103"/>
      <c r="I18" s="101"/>
    </row>
    <row r="19" spans="1:9" hidden="1" outlineLevel="1">
      <c r="A19" s="1179"/>
      <c r="B19" s="1179"/>
      <c r="C19" s="1179"/>
      <c r="D19" s="1177"/>
      <c r="E19" s="103"/>
      <c r="F19" s="103"/>
      <c r="G19" s="103"/>
      <c r="H19" s="103"/>
      <c r="I19" s="101"/>
    </row>
    <row r="20" spans="1:9" hidden="1" outlineLevel="1">
      <c r="A20" s="1179"/>
      <c r="B20" s="1179"/>
      <c r="C20" s="1179"/>
      <c r="D20" s="1177"/>
      <c r="E20" s="103"/>
      <c r="F20" s="103"/>
      <c r="G20" s="103"/>
      <c r="H20" s="103"/>
      <c r="I20" s="101"/>
    </row>
    <row r="21" spans="1:9" hidden="1" outlineLevel="1">
      <c r="A21" s="1179"/>
      <c r="B21" s="1179"/>
      <c r="C21" s="1179"/>
      <c r="D21" s="1177"/>
      <c r="E21" s="103"/>
      <c r="F21" s="103"/>
      <c r="G21" s="103"/>
      <c r="H21" s="103"/>
      <c r="I21" s="101"/>
    </row>
    <row r="22" spans="1:9" hidden="1" outlineLevel="1">
      <c r="A22" s="1179"/>
      <c r="B22" s="1179"/>
      <c r="C22" s="1179"/>
      <c r="D22" s="1177"/>
      <c r="E22" s="103"/>
      <c r="F22" s="103"/>
      <c r="G22" s="103"/>
      <c r="H22" s="103"/>
      <c r="I22" s="101"/>
    </row>
    <row r="23" spans="1:9" hidden="1" outlineLevel="1">
      <c r="A23" s="1179"/>
      <c r="B23" s="1179"/>
      <c r="C23" s="1179"/>
      <c r="D23" s="1177"/>
      <c r="E23" s="103"/>
      <c r="F23" s="103"/>
      <c r="G23" s="103"/>
      <c r="H23" s="103"/>
      <c r="I23" s="101"/>
    </row>
    <row r="24" spans="1:9" hidden="1" outlineLevel="1">
      <c r="A24" s="1179"/>
      <c r="B24" s="1179"/>
      <c r="C24" s="1179"/>
      <c r="D24" s="1177"/>
      <c r="E24" s="103"/>
      <c r="F24" s="103"/>
      <c r="G24" s="103"/>
      <c r="H24" s="103"/>
      <c r="I24" s="101"/>
    </row>
    <row r="25" spans="1:9" hidden="1" outlineLevel="1">
      <c r="A25" s="1179"/>
      <c r="B25" s="1179"/>
      <c r="C25" s="1179"/>
      <c r="D25" s="1177"/>
      <c r="E25" s="103"/>
      <c r="F25" s="103"/>
      <c r="G25" s="103"/>
      <c r="H25" s="103"/>
      <c r="I25" s="101"/>
    </row>
    <row r="26" spans="1:9" hidden="1" outlineLevel="1">
      <c r="A26" s="1179"/>
      <c r="B26" s="1179"/>
      <c r="C26" s="1179"/>
      <c r="D26" s="1177"/>
      <c r="E26" s="103"/>
      <c r="F26" s="103"/>
      <c r="G26" s="103"/>
      <c r="H26" s="103"/>
      <c r="I26" s="101"/>
    </row>
    <row r="27" spans="1:9" hidden="1" outlineLevel="1">
      <c r="A27" s="1179"/>
      <c r="B27" s="1179"/>
      <c r="C27" s="1179"/>
      <c r="D27" s="1177"/>
      <c r="E27" s="103"/>
      <c r="F27" s="103"/>
      <c r="G27" s="103"/>
      <c r="H27" s="103"/>
      <c r="I27" s="101"/>
    </row>
    <row r="28" spans="1:9" hidden="1" outlineLevel="1">
      <c r="A28" s="1179"/>
      <c r="B28" s="1179"/>
      <c r="C28" s="1179"/>
      <c r="D28" s="1177"/>
      <c r="E28" s="103"/>
      <c r="F28" s="103"/>
      <c r="G28" s="103"/>
      <c r="H28" s="103"/>
      <c r="I28" s="101"/>
    </row>
    <row r="29" spans="1:9" hidden="1" outlineLevel="1">
      <c r="A29" s="1179"/>
      <c r="B29" s="1179"/>
      <c r="C29" s="1179"/>
      <c r="D29" s="1177"/>
      <c r="E29" s="103"/>
      <c r="F29" s="103"/>
      <c r="G29" s="103"/>
      <c r="H29" s="103"/>
      <c r="I29" s="101"/>
    </row>
    <row r="30" spans="1:9" hidden="1" outlineLevel="1">
      <c r="A30" s="1179"/>
      <c r="B30" s="1179"/>
      <c r="C30" s="1179"/>
      <c r="D30" s="1177"/>
      <c r="E30" s="103"/>
      <c r="F30" s="103"/>
      <c r="G30" s="103"/>
      <c r="H30" s="103"/>
      <c r="I30" s="101"/>
    </row>
    <row r="31" spans="1:9" hidden="1" outlineLevel="1">
      <c r="A31" s="1179"/>
      <c r="B31" s="1179"/>
      <c r="C31" s="1179"/>
      <c r="D31" s="1177"/>
      <c r="E31" s="103"/>
      <c r="F31" s="103"/>
      <c r="G31" s="103"/>
      <c r="H31" s="103"/>
      <c r="I31" s="101"/>
    </row>
    <row r="32" spans="1:9" hidden="1" outlineLevel="1">
      <c r="A32" s="1179"/>
      <c r="B32" s="1179"/>
      <c r="C32" s="1179"/>
      <c r="D32" s="1177"/>
      <c r="E32" s="103"/>
      <c r="F32" s="103"/>
      <c r="G32" s="103"/>
      <c r="H32" s="103"/>
      <c r="I32" s="101"/>
    </row>
    <row r="33" spans="1:9" hidden="1" outlineLevel="1">
      <c r="A33" s="1179"/>
      <c r="B33" s="1179"/>
      <c r="C33" s="1179"/>
      <c r="D33" s="1177"/>
      <c r="E33" s="103"/>
      <c r="F33" s="103"/>
      <c r="G33" s="103"/>
      <c r="H33" s="103"/>
      <c r="I33" s="101"/>
    </row>
    <row r="34" spans="1:9" hidden="1" outlineLevel="1">
      <c r="A34" s="1179"/>
      <c r="B34" s="1179"/>
      <c r="C34" s="1179"/>
      <c r="D34" s="1177"/>
      <c r="E34" s="103"/>
      <c r="F34" s="103"/>
      <c r="G34" s="103"/>
      <c r="H34" s="103"/>
      <c r="I34" s="101"/>
    </row>
    <row r="35" spans="1:9" hidden="1" outlineLevel="1">
      <c r="A35" s="1179"/>
      <c r="B35" s="1179"/>
      <c r="C35" s="1179"/>
      <c r="D35" s="1177"/>
      <c r="E35" s="103"/>
      <c r="F35" s="103"/>
      <c r="G35" s="103"/>
      <c r="H35" s="103"/>
      <c r="I35" s="101"/>
    </row>
    <row r="36" spans="1:9" hidden="1" outlineLevel="1">
      <c r="A36" s="1179"/>
      <c r="B36" s="1179"/>
      <c r="C36" s="1179"/>
      <c r="D36" s="1177"/>
      <c r="E36" s="103"/>
      <c r="F36" s="103"/>
      <c r="G36" s="103"/>
      <c r="H36" s="103"/>
      <c r="I36" s="101"/>
    </row>
    <row r="37" spans="1:9" ht="15" hidden="1" outlineLevel="1" thickBot="1">
      <c r="A37" s="1179"/>
      <c r="B37" s="1179"/>
      <c r="C37" s="1179"/>
      <c r="D37" s="1181"/>
      <c r="E37" s="103"/>
      <c r="F37" s="103"/>
      <c r="G37" s="103"/>
      <c r="H37" s="103"/>
      <c r="I37" s="101"/>
    </row>
    <row r="38" spans="1:9" ht="30" customHeight="1" collapsed="1" thickBot="1">
      <c r="A38" s="1173" t="s">
        <v>880</v>
      </c>
      <c r="B38" s="1174"/>
      <c r="C38" s="1174"/>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964" t="s">
        <v>696</v>
      </c>
      <c r="B1" s="964"/>
      <c r="C1" s="964"/>
      <c r="D1" s="803"/>
      <c r="E1" s="227"/>
    </row>
    <row r="2" spans="1:5">
      <c r="A2" s="964" t="s">
        <v>22</v>
      </c>
      <c r="B2" s="964"/>
      <c r="C2" s="964"/>
      <c r="D2" s="803"/>
      <c r="E2" s="227"/>
    </row>
    <row r="3" spans="1:5" ht="15" thickBot="1">
      <c r="A3" s="1185" t="s">
        <v>998</v>
      </c>
      <c r="B3" s="1185"/>
      <c r="C3" s="1185"/>
      <c r="D3" s="1185"/>
    </row>
    <row r="4" spans="1:5">
      <c r="A4" s="966" t="s">
        <v>212</v>
      </c>
      <c r="B4" s="967"/>
      <c r="C4" s="967"/>
      <c r="D4" s="972" t="s">
        <v>954</v>
      </c>
    </row>
    <row r="5" spans="1:5" ht="15" thickBot="1">
      <c r="A5" s="969"/>
      <c r="B5" s="970"/>
      <c r="C5" s="970"/>
      <c r="D5" s="988"/>
    </row>
    <row r="6" spans="1:5" ht="15" thickBot="1">
      <c r="A6" s="783" t="s">
        <v>1273</v>
      </c>
      <c r="B6" s="781">
        <f>Obsah!C3</f>
        <v>43008</v>
      </c>
      <c r="C6" s="773"/>
      <c r="D6" s="778"/>
    </row>
    <row r="7" spans="1:5" ht="24.75" customHeight="1">
      <c r="A7" s="981" t="s">
        <v>213</v>
      </c>
      <c r="B7" s="980"/>
      <c r="C7" s="980"/>
      <c r="D7" s="989" t="s">
        <v>1395</v>
      </c>
      <c r="E7" s="131"/>
    </row>
    <row r="8" spans="1:5" ht="15" thickBot="1">
      <c r="A8" s="395"/>
      <c r="B8" s="396"/>
      <c r="C8" s="397"/>
      <c r="D8" s="1189"/>
      <c r="E8" s="131"/>
    </row>
    <row r="9" spans="1:5" hidden="1" outlineLevel="1">
      <c r="A9" s="355"/>
      <c r="B9" s="356"/>
      <c r="C9" s="357"/>
      <c r="D9" s="990" t="s">
        <v>216</v>
      </c>
      <c r="E9" s="131"/>
    </row>
    <row r="10" spans="1:5" hidden="1" outlineLevel="1">
      <c r="A10" s="358"/>
      <c r="B10" s="359"/>
      <c r="C10" s="360"/>
      <c r="D10" s="990"/>
      <c r="E10" s="131"/>
    </row>
    <row r="11" spans="1:5" hidden="1" outlineLevel="1">
      <c r="A11" s="358"/>
      <c r="B11" s="359"/>
      <c r="C11" s="360"/>
      <c r="D11" s="990"/>
      <c r="E11" s="131"/>
    </row>
    <row r="12" spans="1:5" hidden="1" outlineLevel="1">
      <c r="A12" s="358"/>
      <c r="B12" s="359"/>
      <c r="C12" s="360"/>
      <c r="D12" s="990"/>
      <c r="E12" s="131"/>
    </row>
    <row r="13" spans="1:5" hidden="1" outlineLevel="1">
      <c r="A13" s="358"/>
      <c r="B13" s="359"/>
      <c r="C13" s="360"/>
      <c r="D13" s="990"/>
      <c r="E13" s="131"/>
    </row>
    <row r="14" spans="1:5" hidden="1" outlineLevel="1">
      <c r="A14" s="358"/>
      <c r="B14" s="359"/>
      <c r="C14" s="360"/>
      <c r="D14" s="990"/>
      <c r="E14" s="131"/>
    </row>
    <row r="15" spans="1:5" hidden="1" outlineLevel="1">
      <c r="A15" s="358"/>
      <c r="B15" s="359"/>
      <c r="C15" s="360"/>
      <c r="D15" s="990"/>
      <c r="E15" s="131"/>
    </row>
    <row r="16" spans="1:5" hidden="1" outlineLevel="1">
      <c r="A16" s="358"/>
      <c r="B16" s="359"/>
      <c r="C16" s="360"/>
      <c r="D16" s="990"/>
      <c r="E16" s="131"/>
    </row>
    <row r="17" spans="1:5" hidden="1" outlineLevel="1">
      <c r="A17" s="358"/>
      <c r="B17" s="359"/>
      <c r="C17" s="360"/>
      <c r="D17" s="990"/>
      <c r="E17" s="131"/>
    </row>
    <row r="18" spans="1:5" hidden="1" outlineLevel="1">
      <c r="A18" s="358"/>
      <c r="B18" s="359"/>
      <c r="C18" s="360"/>
      <c r="D18" s="990"/>
      <c r="E18" s="131"/>
    </row>
    <row r="19" spans="1:5" hidden="1" outlineLevel="1">
      <c r="A19" s="358"/>
      <c r="B19" s="359"/>
      <c r="C19" s="360"/>
      <c r="D19" s="990"/>
      <c r="E19" s="131"/>
    </row>
    <row r="20" spans="1:5" hidden="1" outlineLevel="1">
      <c r="A20" s="358"/>
      <c r="B20" s="359"/>
      <c r="C20" s="360"/>
      <c r="D20" s="990"/>
      <c r="E20" s="131"/>
    </row>
    <row r="21" spans="1:5" hidden="1" outlineLevel="1">
      <c r="A21" s="358"/>
      <c r="B21" s="359"/>
      <c r="C21" s="360"/>
      <c r="D21" s="990"/>
      <c r="E21" s="131"/>
    </row>
    <row r="22" spans="1:5" hidden="1" outlineLevel="1">
      <c r="A22" s="358"/>
      <c r="B22" s="359"/>
      <c r="C22" s="360"/>
      <c r="D22" s="990"/>
      <c r="E22" s="131"/>
    </row>
    <row r="23" spans="1:5" ht="15" hidden="1" outlineLevel="1" thickBot="1">
      <c r="A23" s="361"/>
      <c r="B23" s="362"/>
      <c r="C23" s="363"/>
      <c r="D23" s="991"/>
      <c r="E23" s="131"/>
    </row>
    <row r="24" spans="1:5" ht="30" customHeight="1" collapsed="1">
      <c r="A24" s="981" t="s">
        <v>214</v>
      </c>
      <c r="B24" s="980"/>
      <c r="C24" s="980"/>
      <c r="D24" s="989" t="s">
        <v>1396</v>
      </c>
      <c r="E24" s="131"/>
    </row>
    <row r="25" spans="1:5" ht="15" thickBot="1">
      <c r="A25" s="395"/>
      <c r="B25" s="396"/>
      <c r="C25" s="397"/>
      <c r="D25" s="1189"/>
      <c r="E25" s="131"/>
    </row>
    <row r="26" spans="1:5" hidden="1" outlineLevel="1">
      <c r="A26" s="355"/>
      <c r="B26" s="356"/>
      <c r="C26" s="357"/>
      <c r="D26" s="990" t="s">
        <v>716</v>
      </c>
      <c r="E26" s="131"/>
    </row>
    <row r="27" spans="1:5" hidden="1" outlineLevel="1">
      <c r="A27" s="358"/>
      <c r="B27" s="359"/>
      <c r="C27" s="360"/>
      <c r="D27" s="990"/>
      <c r="E27" s="131"/>
    </row>
    <row r="28" spans="1:5" hidden="1" outlineLevel="1">
      <c r="A28" s="358"/>
      <c r="B28" s="359"/>
      <c r="C28" s="360"/>
      <c r="D28" s="990"/>
      <c r="E28" s="131"/>
    </row>
    <row r="29" spans="1:5" hidden="1" outlineLevel="1">
      <c r="A29" s="358"/>
      <c r="B29" s="359"/>
      <c r="C29" s="360"/>
      <c r="D29" s="990"/>
      <c r="E29" s="131"/>
    </row>
    <row r="30" spans="1:5" hidden="1" outlineLevel="1">
      <c r="A30" s="358"/>
      <c r="B30" s="359"/>
      <c r="C30" s="360"/>
      <c r="D30" s="990"/>
      <c r="E30" s="131"/>
    </row>
    <row r="31" spans="1:5" hidden="1" outlineLevel="1">
      <c r="A31" s="358"/>
      <c r="B31" s="359"/>
      <c r="C31" s="360"/>
      <c r="D31" s="990"/>
      <c r="E31" s="131"/>
    </row>
    <row r="32" spans="1:5" hidden="1" outlineLevel="1">
      <c r="A32" s="358"/>
      <c r="B32" s="359"/>
      <c r="C32" s="360"/>
      <c r="D32" s="990"/>
      <c r="E32" s="131"/>
    </row>
    <row r="33" spans="1:5" hidden="1" outlineLevel="1">
      <c r="A33" s="358"/>
      <c r="B33" s="359"/>
      <c r="C33" s="360"/>
      <c r="D33" s="990"/>
      <c r="E33" s="131"/>
    </row>
    <row r="34" spans="1:5" hidden="1" outlineLevel="1">
      <c r="A34" s="358"/>
      <c r="B34" s="359"/>
      <c r="C34" s="360"/>
      <c r="D34" s="990"/>
      <c r="E34" s="131"/>
    </row>
    <row r="35" spans="1:5" hidden="1" outlineLevel="1">
      <c r="A35" s="358"/>
      <c r="B35" s="359"/>
      <c r="C35" s="360"/>
      <c r="D35" s="990"/>
      <c r="E35" s="131"/>
    </row>
    <row r="36" spans="1:5" hidden="1" outlineLevel="1">
      <c r="A36" s="358"/>
      <c r="B36" s="359"/>
      <c r="C36" s="360"/>
      <c r="D36" s="990"/>
      <c r="E36" s="131"/>
    </row>
    <row r="37" spans="1:5" hidden="1" outlineLevel="1">
      <c r="A37" s="358"/>
      <c r="B37" s="359"/>
      <c r="C37" s="360"/>
      <c r="D37" s="990"/>
      <c r="E37" s="131"/>
    </row>
    <row r="38" spans="1:5" hidden="1" outlineLevel="1">
      <c r="A38" s="358"/>
      <c r="B38" s="359"/>
      <c r="C38" s="360"/>
      <c r="D38" s="990"/>
      <c r="E38" s="131"/>
    </row>
    <row r="39" spans="1:5" hidden="1" outlineLevel="1">
      <c r="A39" s="358"/>
      <c r="B39" s="359"/>
      <c r="C39" s="360"/>
      <c r="D39" s="990"/>
      <c r="E39" s="131"/>
    </row>
    <row r="40" spans="1:5" ht="15" hidden="1" outlineLevel="1" thickBot="1">
      <c r="A40" s="361"/>
      <c r="B40" s="362"/>
      <c r="C40" s="363"/>
      <c r="D40" s="991"/>
      <c r="E40" s="131"/>
    </row>
    <row r="41" spans="1:5" ht="30" customHeight="1" collapsed="1">
      <c r="A41" s="1186" t="s">
        <v>1</v>
      </c>
      <c r="B41" s="1187"/>
      <c r="C41" s="1187"/>
      <c r="D41" s="989" t="s">
        <v>717</v>
      </c>
      <c r="E41" s="131"/>
    </row>
    <row r="42" spans="1:5" ht="15" customHeight="1">
      <c r="A42" s="527"/>
      <c r="B42" s="563"/>
      <c r="C42" s="528"/>
      <c r="D42" s="1188"/>
      <c r="E42" s="131"/>
    </row>
    <row r="43" spans="1:5" hidden="1" outlineLevel="1">
      <c r="A43" s="561"/>
      <c r="B43" s="506"/>
      <c r="C43" s="506"/>
      <c r="D43" s="1183" t="s">
        <v>717</v>
      </c>
      <c r="E43" s="131"/>
    </row>
    <row r="44" spans="1:5" hidden="1" outlineLevel="1">
      <c r="A44" s="561"/>
      <c r="B44" s="506"/>
      <c r="C44" s="506"/>
      <c r="D44" s="1183"/>
      <c r="E44" s="131"/>
    </row>
    <row r="45" spans="1:5" hidden="1" outlineLevel="1">
      <c r="A45" s="561"/>
      <c r="B45" s="506"/>
      <c r="C45" s="506"/>
      <c r="D45" s="1183"/>
      <c r="E45" s="131"/>
    </row>
    <row r="46" spans="1:5" hidden="1" outlineLevel="1">
      <c r="A46" s="561"/>
      <c r="B46" s="506"/>
      <c r="C46" s="506"/>
      <c r="D46" s="1183"/>
      <c r="E46" s="131"/>
    </row>
    <row r="47" spans="1:5" hidden="1" outlineLevel="1">
      <c r="A47" s="561"/>
      <c r="B47" s="506"/>
      <c r="C47" s="506"/>
      <c r="D47" s="1183"/>
      <c r="E47" s="131"/>
    </row>
    <row r="48" spans="1:5" hidden="1" outlineLevel="1">
      <c r="A48" s="561"/>
      <c r="B48" s="506"/>
      <c r="C48" s="506"/>
      <c r="D48" s="1183"/>
      <c r="E48" s="131"/>
    </row>
    <row r="49" spans="1:5" hidden="1" outlineLevel="1">
      <c r="A49" s="561"/>
      <c r="B49" s="506"/>
      <c r="C49" s="506"/>
      <c r="D49" s="1183"/>
      <c r="E49" s="131"/>
    </row>
    <row r="50" spans="1:5" hidden="1" outlineLevel="1">
      <c r="A50" s="561"/>
      <c r="B50" s="506"/>
      <c r="C50" s="506"/>
      <c r="D50" s="1183"/>
      <c r="E50" s="131"/>
    </row>
    <row r="51" spans="1:5" hidden="1" outlineLevel="1">
      <c r="A51" s="561"/>
      <c r="B51" s="506"/>
      <c r="C51" s="506"/>
      <c r="D51" s="1183"/>
      <c r="E51" s="131"/>
    </row>
    <row r="52" spans="1:5" ht="15" hidden="1" outlineLevel="1" thickBot="1">
      <c r="A52" s="542"/>
      <c r="B52" s="562"/>
      <c r="C52" s="562"/>
      <c r="D52" s="1184"/>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sqref="A1:F1"/>
    </sheetView>
  </sheetViews>
  <sheetFormatPr defaultRowHeight="14.4"/>
  <cols>
    <col min="1" max="1" width="45.6640625" customWidth="1"/>
    <col min="2" max="2" width="50.44140625" customWidth="1"/>
    <col min="3" max="6" width="16.6640625" customWidth="1"/>
    <col min="7" max="7" width="12.5546875" customWidth="1"/>
  </cols>
  <sheetData>
    <row r="1" spans="1:10">
      <c r="A1" s="964" t="s">
        <v>915</v>
      </c>
      <c r="B1" s="964"/>
      <c r="C1" s="964"/>
      <c r="D1" s="964"/>
      <c r="E1" s="964"/>
      <c r="F1" s="964"/>
      <c r="G1" s="803"/>
      <c r="H1" s="227"/>
    </row>
    <row r="2" spans="1:10">
      <c r="A2" s="964" t="s">
        <v>22</v>
      </c>
      <c r="B2" s="964"/>
      <c r="C2" s="964"/>
      <c r="D2" s="964"/>
      <c r="E2" s="964"/>
      <c r="F2" s="964"/>
      <c r="G2" s="803"/>
      <c r="H2" s="227"/>
    </row>
    <row r="3" spans="1:10" ht="15" thickBot="1">
      <c r="A3" s="1185" t="s">
        <v>998</v>
      </c>
      <c r="B3" s="1185"/>
      <c r="C3" s="1185"/>
      <c r="D3" s="1185"/>
      <c r="E3" s="1185"/>
      <c r="F3" s="1185"/>
      <c r="G3" s="1185"/>
    </row>
    <row r="4" spans="1:10">
      <c r="A4" s="966" t="s">
        <v>958</v>
      </c>
      <c r="B4" s="967"/>
      <c r="C4" s="967"/>
      <c r="D4" s="967"/>
      <c r="E4" s="967"/>
      <c r="F4" s="967"/>
      <c r="G4" s="972" t="s">
        <v>954</v>
      </c>
    </row>
    <row r="5" spans="1:10" ht="15" thickBot="1">
      <c r="A5" s="969"/>
      <c r="B5" s="970"/>
      <c r="C5" s="970"/>
      <c r="D5" s="970"/>
      <c r="E5" s="970"/>
      <c r="F5" s="970"/>
      <c r="G5" s="988"/>
    </row>
    <row r="6" spans="1:10" ht="15" thickBot="1">
      <c r="A6" s="783" t="s">
        <v>1273</v>
      </c>
      <c r="B6" s="930">
        <f>Obsah!C3</f>
        <v>43008</v>
      </c>
      <c r="C6" s="507"/>
      <c r="D6" s="507"/>
      <c r="E6" s="773"/>
      <c r="F6" s="773"/>
      <c r="G6" s="778"/>
    </row>
    <row r="7" spans="1:10" ht="36.75" customHeight="1">
      <c r="A7" s="997"/>
      <c r="B7" s="1194"/>
      <c r="C7" s="512" t="s">
        <v>910</v>
      </c>
      <c r="D7" s="512" t="s">
        <v>911</v>
      </c>
      <c r="E7" s="512" t="s">
        <v>912</v>
      </c>
      <c r="F7" s="513" t="s">
        <v>913</v>
      </c>
      <c r="G7" s="989"/>
      <c r="H7" s="131"/>
    </row>
    <row r="8" spans="1:10" ht="15" thickBot="1">
      <c r="A8" s="1195"/>
      <c r="B8" s="1196"/>
      <c r="C8" s="514" t="s">
        <v>1429</v>
      </c>
      <c r="D8" s="514" t="s">
        <v>1428</v>
      </c>
      <c r="E8" s="514" t="s">
        <v>1427</v>
      </c>
      <c r="F8" s="514" t="s">
        <v>1424</v>
      </c>
      <c r="G8" s="991"/>
      <c r="H8" s="131"/>
    </row>
    <row r="9" spans="1:10">
      <c r="A9" s="1192" t="s">
        <v>215</v>
      </c>
      <c r="B9" s="511" t="s">
        <v>58</v>
      </c>
      <c r="C9" s="934">
        <v>0</v>
      </c>
      <c r="D9" s="934">
        <v>0</v>
      </c>
      <c r="E9" s="934">
        <v>0</v>
      </c>
      <c r="F9" s="934">
        <v>0</v>
      </c>
      <c r="G9" s="990" t="s">
        <v>1391</v>
      </c>
      <c r="H9" s="131"/>
    </row>
    <row r="10" spans="1:10">
      <c r="A10" s="1003"/>
      <c r="B10" s="167" t="s">
        <v>59</v>
      </c>
      <c r="C10" s="934">
        <v>0</v>
      </c>
      <c r="D10" s="934">
        <v>0</v>
      </c>
      <c r="E10" s="934">
        <v>0</v>
      </c>
      <c r="F10" s="934">
        <v>0</v>
      </c>
      <c r="G10" s="990"/>
      <c r="H10" s="131"/>
    </row>
    <row r="11" spans="1:10">
      <c r="A11" s="1003"/>
      <c r="B11" s="167" t="s">
        <v>60</v>
      </c>
      <c r="C11" s="934">
        <v>0</v>
      </c>
      <c r="D11" s="934">
        <v>0</v>
      </c>
      <c r="E11" s="934">
        <v>0</v>
      </c>
      <c r="F11" s="934">
        <v>0</v>
      </c>
      <c r="G11" s="990"/>
      <c r="H11" s="131"/>
      <c r="J11" s="936"/>
    </row>
    <row r="12" spans="1:10">
      <c r="A12" s="1003"/>
      <c r="B12" s="167" t="s">
        <v>61</v>
      </c>
      <c r="C12" s="934">
        <v>0</v>
      </c>
      <c r="D12" s="934">
        <v>0</v>
      </c>
      <c r="E12" s="934">
        <v>0</v>
      </c>
      <c r="F12" s="934">
        <v>0</v>
      </c>
      <c r="G12" s="990"/>
      <c r="H12" s="131"/>
    </row>
    <row r="13" spans="1:10">
      <c r="A13" s="1003"/>
      <c r="B13" s="167" t="s">
        <v>62</v>
      </c>
      <c r="C13" s="934">
        <v>0</v>
      </c>
      <c r="D13" s="934">
        <v>0</v>
      </c>
      <c r="E13" s="934">
        <v>0</v>
      </c>
      <c r="F13" s="934">
        <v>0</v>
      </c>
      <c r="G13" s="990"/>
      <c r="H13" s="131"/>
    </row>
    <row r="14" spans="1:10">
      <c r="A14" s="1003"/>
      <c r="B14" s="167" t="s">
        <v>63</v>
      </c>
      <c r="C14" s="934">
        <v>4506.8296139200011</v>
      </c>
      <c r="D14" s="934">
        <v>3114.3539364800008</v>
      </c>
      <c r="E14" s="934">
        <v>4014.1628800000003</v>
      </c>
      <c r="F14" s="934">
        <v>4360.3237318400006</v>
      </c>
      <c r="G14" s="990"/>
      <c r="H14" s="131"/>
    </row>
    <row r="15" spans="1:10">
      <c r="A15" s="1003"/>
      <c r="B15" s="167" t="s">
        <v>64</v>
      </c>
      <c r="C15" s="934">
        <v>77246.215695903971</v>
      </c>
      <c r="D15" s="934">
        <v>81126.63550803758</v>
      </c>
      <c r="E15" s="934">
        <v>75256.710720000003</v>
      </c>
      <c r="F15" s="934">
        <v>67736.301861560001</v>
      </c>
      <c r="G15" s="990"/>
      <c r="H15" s="131"/>
    </row>
    <row r="16" spans="1:10">
      <c r="A16" s="1003"/>
      <c r="B16" s="167" t="s">
        <v>65</v>
      </c>
      <c r="C16" s="934">
        <v>26.319600000000001</v>
      </c>
      <c r="D16" s="934">
        <v>28.594380000000001</v>
      </c>
      <c r="E16" s="934">
        <v>28.414639999999999</v>
      </c>
      <c r="F16" s="934">
        <v>71.571360000000013</v>
      </c>
      <c r="G16" s="990"/>
      <c r="H16" s="131"/>
    </row>
    <row r="17" spans="1:8">
      <c r="A17" s="1003"/>
      <c r="B17" s="167" t="s">
        <v>66</v>
      </c>
      <c r="C17" s="934">
        <v>8825.3307216399971</v>
      </c>
      <c r="D17" s="934">
        <v>9376.8968547191998</v>
      </c>
      <c r="E17" s="934">
        <v>7462.9905600000002</v>
      </c>
      <c r="F17" s="934">
        <v>7475.2288314399975</v>
      </c>
      <c r="G17" s="990"/>
      <c r="H17" s="131"/>
    </row>
    <row r="18" spans="1:8">
      <c r="A18" s="1003"/>
      <c r="B18" s="167" t="s">
        <v>67</v>
      </c>
      <c r="C18" s="934">
        <v>15836.844786808204</v>
      </c>
      <c r="D18" s="934">
        <v>9720.1617703275097</v>
      </c>
      <c r="E18" s="934">
        <v>8087.8263200000001</v>
      </c>
      <c r="F18" s="934">
        <v>9142.7283176026685</v>
      </c>
      <c r="G18" s="990"/>
      <c r="H18" s="131"/>
    </row>
    <row r="19" spans="1:8">
      <c r="A19" s="1003"/>
      <c r="B19" s="167" t="s">
        <v>68</v>
      </c>
      <c r="C19" s="934">
        <v>11051.377356000001</v>
      </c>
      <c r="D19" s="934">
        <v>0</v>
      </c>
      <c r="E19" s="934">
        <v>0</v>
      </c>
      <c r="F19" s="934">
        <v>0</v>
      </c>
      <c r="G19" s="990"/>
      <c r="H19" s="131"/>
    </row>
    <row r="20" spans="1:8">
      <c r="A20" s="1003"/>
      <c r="B20" s="167" t="s">
        <v>70</v>
      </c>
      <c r="C20" s="934">
        <v>0</v>
      </c>
      <c r="D20" s="934">
        <v>0</v>
      </c>
      <c r="E20" s="934">
        <v>0</v>
      </c>
      <c r="F20" s="934">
        <v>0</v>
      </c>
      <c r="G20" s="990"/>
      <c r="H20" s="131"/>
    </row>
    <row r="21" spans="1:8">
      <c r="A21" s="1003"/>
      <c r="B21" s="167" t="s">
        <v>69</v>
      </c>
      <c r="C21" s="934">
        <v>0</v>
      </c>
      <c r="D21" s="934">
        <v>0</v>
      </c>
      <c r="E21" s="934">
        <v>0</v>
      </c>
      <c r="F21" s="934">
        <v>0</v>
      </c>
      <c r="G21" s="990"/>
      <c r="H21" s="131"/>
    </row>
    <row r="22" spans="1:8" ht="26.4">
      <c r="A22" s="1003"/>
      <c r="B22" s="167" t="s">
        <v>72</v>
      </c>
      <c r="C22" s="934">
        <v>0</v>
      </c>
      <c r="D22" s="934">
        <v>0</v>
      </c>
      <c r="E22" s="934">
        <v>0</v>
      </c>
      <c r="F22" s="934">
        <v>0</v>
      </c>
      <c r="G22" s="990"/>
      <c r="H22" s="131"/>
    </row>
    <row r="23" spans="1:8" ht="26.4">
      <c r="A23" s="1003"/>
      <c r="B23" s="167" t="s">
        <v>71</v>
      </c>
      <c r="C23" s="934">
        <v>0</v>
      </c>
      <c r="D23" s="934">
        <v>0</v>
      </c>
      <c r="E23" s="934">
        <v>0</v>
      </c>
      <c r="F23" s="934">
        <v>0</v>
      </c>
      <c r="G23" s="990"/>
      <c r="H23" s="131"/>
    </row>
    <row r="24" spans="1:8" ht="15" customHeight="1">
      <c r="A24" s="1003"/>
      <c r="B24" s="167" t="s">
        <v>73</v>
      </c>
      <c r="C24" s="934">
        <v>0</v>
      </c>
      <c r="D24" s="934">
        <v>0</v>
      </c>
      <c r="E24" s="934">
        <v>0</v>
      </c>
      <c r="F24" s="934">
        <v>0</v>
      </c>
      <c r="G24" s="990"/>
      <c r="H24" s="131"/>
    </row>
    <row r="25" spans="1:8" ht="15" thickBot="1">
      <c r="A25" s="1193"/>
      <c r="B25" s="168" t="s">
        <v>74</v>
      </c>
      <c r="C25" s="934">
        <v>516.64007919999995</v>
      </c>
      <c r="D25" s="934">
        <v>381.85379519999998</v>
      </c>
      <c r="E25" s="934">
        <v>374.95423999999997</v>
      </c>
      <c r="F25" s="934">
        <v>260.66408480000001</v>
      </c>
      <c r="G25" s="990"/>
      <c r="H25" s="131"/>
    </row>
    <row r="26" spans="1:8">
      <c r="A26" s="981" t="s">
        <v>217</v>
      </c>
      <c r="B26" s="166" t="s">
        <v>218</v>
      </c>
      <c r="C26" s="166"/>
      <c r="D26" s="166"/>
      <c r="E26" s="166"/>
      <c r="F26" s="503"/>
      <c r="G26" s="989" t="s">
        <v>1392</v>
      </c>
      <c r="H26" s="131"/>
    </row>
    <row r="27" spans="1:8" ht="26.4">
      <c r="A27" s="1003"/>
      <c r="B27" s="167" t="s">
        <v>49</v>
      </c>
      <c r="C27" s="167"/>
      <c r="D27" s="167"/>
      <c r="E27" s="167"/>
      <c r="F27" s="505"/>
      <c r="G27" s="990"/>
      <c r="H27" s="131"/>
    </row>
    <row r="28" spans="1:8">
      <c r="A28" s="1003"/>
      <c r="B28" s="167" t="s">
        <v>48</v>
      </c>
      <c r="C28" s="167"/>
      <c r="D28" s="167"/>
      <c r="E28" s="167"/>
      <c r="F28" s="505"/>
      <c r="G28" s="990"/>
      <c r="H28" s="131"/>
    </row>
    <row r="29" spans="1:8">
      <c r="A29" s="1003"/>
      <c r="B29" s="167" t="s">
        <v>47</v>
      </c>
      <c r="C29" s="167"/>
      <c r="D29" s="167"/>
      <c r="E29" s="167"/>
      <c r="F29" s="505"/>
      <c r="G29" s="990"/>
      <c r="H29" s="131"/>
    </row>
    <row r="30" spans="1:8" ht="15" thickBot="1">
      <c r="A30" s="1193"/>
      <c r="B30" s="168" t="s">
        <v>46</v>
      </c>
      <c r="C30" s="168"/>
      <c r="D30" s="168"/>
      <c r="E30" s="168"/>
      <c r="F30" s="169"/>
      <c r="G30" s="990"/>
      <c r="H30" s="131"/>
    </row>
    <row r="31" spans="1:8" ht="26.4">
      <c r="A31" s="981" t="s">
        <v>0</v>
      </c>
      <c r="B31" s="503" t="s">
        <v>950</v>
      </c>
      <c r="C31" s="935">
        <v>118009.55785347219</v>
      </c>
      <c r="D31" s="935">
        <v>103748.49624476429</v>
      </c>
      <c r="E31" s="935">
        <v>95225.059360000028</v>
      </c>
      <c r="F31" s="935">
        <v>89046.818187242665</v>
      </c>
      <c r="G31" s="961" t="s">
        <v>1393</v>
      </c>
      <c r="H31" s="131"/>
    </row>
    <row r="32" spans="1:8" ht="26.4">
      <c r="A32" s="1003"/>
      <c r="B32" s="505" t="s">
        <v>951</v>
      </c>
      <c r="C32" s="505"/>
      <c r="D32" s="505"/>
      <c r="E32" s="505"/>
      <c r="F32" s="6"/>
      <c r="G32" s="962"/>
      <c r="H32" s="131"/>
    </row>
    <row r="33" spans="1:8" ht="27" thickBot="1">
      <c r="A33" s="1005"/>
      <c r="B33" s="504" t="s">
        <v>952</v>
      </c>
      <c r="C33" s="504"/>
      <c r="D33" s="504"/>
      <c r="E33" s="504"/>
      <c r="F33" s="504"/>
      <c r="G33" s="963"/>
      <c r="H33" s="131"/>
    </row>
    <row r="34" spans="1:8">
      <c r="A34" s="1186" t="s">
        <v>2</v>
      </c>
      <c r="B34" s="173" t="s">
        <v>58</v>
      </c>
      <c r="C34" s="173"/>
      <c r="D34" s="173"/>
      <c r="E34" s="173"/>
      <c r="F34" s="503"/>
      <c r="G34" s="989" t="s">
        <v>1394</v>
      </c>
      <c r="H34" s="131"/>
    </row>
    <row r="35" spans="1:8">
      <c r="A35" s="1190"/>
      <c r="B35" s="171" t="s">
        <v>63</v>
      </c>
      <c r="C35" s="171"/>
      <c r="D35" s="171"/>
      <c r="E35" s="171"/>
      <c r="F35" s="505"/>
      <c r="G35" s="990"/>
      <c r="H35" s="131"/>
    </row>
    <row r="36" spans="1:8">
      <c r="A36" s="1190"/>
      <c r="B36" s="171" t="s">
        <v>64</v>
      </c>
      <c r="C36" s="171"/>
      <c r="D36" s="171"/>
      <c r="E36" s="171"/>
      <c r="F36" s="505"/>
      <c r="G36" s="990"/>
      <c r="H36" s="131"/>
    </row>
    <row r="37" spans="1:8">
      <c r="A37" s="1190"/>
      <c r="B37" s="171" t="s">
        <v>65</v>
      </c>
      <c r="C37" s="171"/>
      <c r="D37" s="171"/>
      <c r="E37" s="171"/>
      <c r="F37" s="505"/>
      <c r="G37" s="990"/>
      <c r="H37" s="131"/>
    </row>
    <row r="38" spans="1:8">
      <c r="A38" s="1190"/>
      <c r="B38" s="171" t="s">
        <v>73</v>
      </c>
      <c r="C38" s="171"/>
      <c r="D38" s="171"/>
      <c r="E38" s="171"/>
      <c r="F38" s="505"/>
      <c r="G38" s="990"/>
      <c r="H38" s="131"/>
    </row>
    <row r="39" spans="1:8">
      <c r="A39" s="1190"/>
      <c r="B39" s="171" t="s">
        <v>69</v>
      </c>
      <c r="C39" s="171"/>
      <c r="D39" s="171"/>
      <c r="E39" s="171"/>
      <c r="F39" s="505"/>
      <c r="G39" s="990"/>
      <c r="H39" s="131"/>
    </row>
    <row r="40" spans="1:8" ht="15" customHeight="1" thickBot="1">
      <c r="A40" s="1191"/>
      <c r="B40" s="176" t="s">
        <v>773</v>
      </c>
      <c r="C40" s="176"/>
      <c r="D40" s="176"/>
      <c r="E40" s="176"/>
      <c r="F40" s="504"/>
      <c r="G40" s="991"/>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4.4" outlineLevelRow="1"/>
  <cols>
    <col min="1" max="3" width="36.5546875" customWidth="1"/>
    <col min="4" max="4" width="13.44140625" customWidth="1"/>
  </cols>
  <sheetData>
    <row r="1" spans="1:44">
      <c r="A1" s="964" t="s">
        <v>697</v>
      </c>
      <c r="B1" s="964"/>
      <c r="C1" s="964"/>
      <c r="D1" s="803"/>
      <c r="E1" s="227"/>
    </row>
    <row r="2" spans="1:44">
      <c r="A2" s="964" t="s">
        <v>23</v>
      </c>
      <c r="B2" s="964"/>
      <c r="C2" s="964"/>
      <c r="D2" s="803"/>
      <c r="E2" s="227"/>
    </row>
    <row r="3" spans="1:44" ht="15" thickBot="1">
      <c r="A3" s="1222"/>
      <c r="B3" s="1222"/>
      <c r="C3" s="1222"/>
      <c r="D3" s="1222"/>
    </row>
    <row r="4" spans="1:44">
      <c r="A4" s="966" t="s">
        <v>3</v>
      </c>
      <c r="B4" s="967"/>
      <c r="C4" s="967"/>
      <c r="D4" s="972" t="s">
        <v>954</v>
      </c>
    </row>
    <row r="5" spans="1:44" ht="15" thickBot="1">
      <c r="A5" s="969"/>
      <c r="B5" s="970"/>
      <c r="C5" s="970"/>
      <c r="D5" s="988"/>
    </row>
    <row r="6" spans="1:44" ht="15" thickBot="1">
      <c r="A6" s="783" t="s">
        <v>1273</v>
      </c>
      <c r="B6" s="930">
        <f>Obsah!C3</f>
        <v>43008</v>
      </c>
      <c r="C6" s="773"/>
      <c r="D6" s="321"/>
      <c r="E6" s="5"/>
    </row>
    <row r="7" spans="1:44">
      <c r="A7" s="1201" t="s">
        <v>4</v>
      </c>
      <c r="B7" s="1202"/>
      <c r="C7" s="1203"/>
      <c r="D7" s="961"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407"/>
      <c r="B8" s="408"/>
      <c r="C8" s="409"/>
      <c r="D8" s="96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09"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1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1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1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1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1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1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1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1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1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1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1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1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1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404"/>
      <c r="B23" s="405"/>
      <c r="C23" s="406"/>
      <c r="D23" s="121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01" t="s">
        <v>5</v>
      </c>
      <c r="B24" s="1202"/>
      <c r="C24" s="1203"/>
      <c r="D24" s="961"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407"/>
      <c r="B25" s="408"/>
      <c r="C25" s="409"/>
      <c r="D25" s="96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09"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1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1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1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1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1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1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1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1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1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1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1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1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1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404"/>
      <c r="B40" s="405"/>
      <c r="C40" s="406"/>
      <c r="D40" s="121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01" t="s">
        <v>6</v>
      </c>
      <c r="B41" s="1202"/>
      <c r="C41" s="1203"/>
      <c r="D41" s="961"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407"/>
      <c r="B42" s="408"/>
      <c r="C42" s="409"/>
      <c r="D42" s="96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09"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1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1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1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1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1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1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1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1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1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1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1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1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1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404"/>
      <c r="B57" s="405"/>
      <c r="C57" s="406"/>
      <c r="D57" s="121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04" t="s">
        <v>7</v>
      </c>
      <c r="B58" s="1205"/>
      <c r="C58" s="1205"/>
      <c r="D58" s="961"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407"/>
      <c r="B59" s="408"/>
      <c r="C59" s="409"/>
      <c r="D59" s="96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09"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1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1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1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1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1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1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1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1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1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1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1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1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1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404"/>
      <c r="B74" s="405"/>
      <c r="C74" s="406"/>
      <c r="D74" s="121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12" t="s">
        <v>10</v>
      </c>
      <c r="B75" s="1213"/>
      <c r="C75" s="14"/>
      <c r="D75" s="1206"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1" t="s">
        <v>9</v>
      </c>
      <c r="B76" s="1015"/>
      <c r="C76" s="15"/>
      <c r="D76" s="1207"/>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199" t="s">
        <v>672</v>
      </c>
      <c r="B77" s="1200"/>
      <c r="C77" s="15"/>
      <c r="D77" s="1207"/>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197" t="s">
        <v>8</v>
      </c>
      <c r="B78" s="1198"/>
      <c r="C78" s="16"/>
      <c r="D78" s="1208"/>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22" t="s">
        <v>11</v>
      </c>
      <c r="B79" s="1023"/>
      <c r="C79" s="1024"/>
      <c r="D79" s="1176"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20"/>
      <c r="B80" s="1221"/>
      <c r="C80" s="1221"/>
      <c r="D80" s="1177"/>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20"/>
      <c r="B81" s="1221"/>
      <c r="C81" s="1221"/>
      <c r="D81" s="1177"/>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20"/>
      <c r="B82" s="1221"/>
      <c r="C82" s="1221"/>
      <c r="D82" s="1177"/>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20"/>
      <c r="B83" s="1221"/>
      <c r="C83" s="1221"/>
      <c r="D83" s="1177"/>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29"/>
      <c r="B84" s="1230"/>
      <c r="C84" s="1230"/>
      <c r="D84" s="1181"/>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31"/>
      <c r="B85" s="1232"/>
      <c r="C85" s="1232"/>
      <c r="D85" s="1177"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20"/>
      <c r="B86" s="1221"/>
      <c r="C86" s="1221"/>
      <c r="D86" s="1177"/>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20"/>
      <c r="B87" s="1221"/>
      <c r="C87" s="1221"/>
      <c r="D87" s="1177"/>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20"/>
      <c r="B88" s="1221"/>
      <c r="C88" s="1221"/>
      <c r="D88" s="1177"/>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20"/>
      <c r="B89" s="1221"/>
      <c r="C89" s="1221"/>
      <c r="D89" s="1177"/>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20"/>
      <c r="B90" s="1221"/>
      <c r="C90" s="1221"/>
      <c r="D90" s="1177"/>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20"/>
      <c r="B91" s="1221"/>
      <c r="C91" s="1221"/>
      <c r="D91" s="1177"/>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20"/>
      <c r="B92" s="1221"/>
      <c r="C92" s="1221"/>
      <c r="D92" s="1177"/>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20"/>
      <c r="B93" s="1221"/>
      <c r="C93" s="1221"/>
      <c r="D93" s="1177"/>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20"/>
      <c r="B94" s="1221"/>
      <c r="C94" s="1221"/>
      <c r="D94" s="1177"/>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216"/>
      <c r="B95" s="1217"/>
      <c r="C95" s="1217"/>
      <c r="D95" s="1177"/>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22" t="s">
        <v>19</v>
      </c>
      <c r="B96" s="1023"/>
      <c r="C96" s="1024"/>
      <c r="D96" s="1206"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99" t="s">
        <v>173</v>
      </c>
      <c r="B97" s="1200"/>
      <c r="C97" s="529" t="s">
        <v>12</v>
      </c>
      <c r="D97" s="1207"/>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4"/>
      <c r="B98" s="1215"/>
      <c r="C98" s="15"/>
      <c r="D98" s="1207"/>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4"/>
      <c r="B99" s="1215"/>
      <c r="C99" s="15"/>
      <c r="D99" s="1207"/>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4"/>
      <c r="B100" s="1215"/>
      <c r="C100" s="15"/>
      <c r="D100" s="1207"/>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4"/>
      <c r="B101" s="1215"/>
      <c r="C101" s="15"/>
      <c r="D101" s="1207"/>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224"/>
      <c r="B102" s="1225"/>
      <c r="C102" s="16"/>
      <c r="D102" s="1208"/>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18"/>
      <c r="B103" s="1219"/>
      <c r="C103" s="141"/>
      <c r="D103" s="1178"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4"/>
      <c r="B104" s="1215"/>
      <c r="C104" s="15"/>
      <c r="D104" s="1207"/>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4"/>
      <c r="B105" s="1215"/>
      <c r="C105" s="15"/>
      <c r="D105" s="1207"/>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4"/>
      <c r="B106" s="1215"/>
      <c r="C106" s="15"/>
      <c r="D106" s="1207"/>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4"/>
      <c r="B107" s="1215"/>
      <c r="C107" s="15"/>
      <c r="D107" s="1207"/>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4"/>
      <c r="B108" s="1215"/>
      <c r="C108" s="15"/>
      <c r="D108" s="1207"/>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4"/>
      <c r="B109" s="1215"/>
      <c r="C109" s="15"/>
      <c r="D109" s="1207"/>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4"/>
      <c r="B110" s="1215"/>
      <c r="C110" s="15"/>
      <c r="D110" s="1207"/>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41"/>
      <c r="B111" s="1015"/>
      <c r="C111" s="15"/>
      <c r="D111" s="1207"/>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223"/>
      <c r="B112" s="1025"/>
      <c r="C112" s="153"/>
      <c r="D112" s="1180"/>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27" t="s">
        <v>13</v>
      </c>
      <c r="B113" s="1228"/>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12" t="s">
        <v>14</v>
      </c>
      <c r="B114" s="1213"/>
      <c r="C114" s="1226"/>
      <c r="D114" s="1176"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77"/>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7"/>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7"/>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7"/>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7"/>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5"/>
      <c r="B120" s="77"/>
      <c r="C120" s="84"/>
      <c r="D120" s="1181"/>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89"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90"/>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90"/>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90"/>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90"/>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90"/>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90"/>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90"/>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90"/>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75"/>
      <c r="B130" s="176"/>
      <c r="C130" s="180"/>
      <c r="D130" s="991"/>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964" t="s">
        <v>698</v>
      </c>
      <c r="B1" s="964"/>
      <c r="C1" s="964"/>
      <c r="D1" s="803"/>
      <c r="E1" s="227"/>
    </row>
    <row r="2" spans="1:5">
      <c r="A2" s="964" t="s">
        <v>24</v>
      </c>
      <c r="B2" s="964"/>
      <c r="C2" s="964"/>
      <c r="D2" s="803"/>
      <c r="E2" s="227"/>
    </row>
    <row r="3" spans="1:5" ht="15" thickBot="1">
      <c r="A3" s="1247" t="s">
        <v>998</v>
      </c>
      <c r="B3" s="1247"/>
      <c r="C3" s="1247"/>
      <c r="D3" s="1247"/>
    </row>
    <row r="4" spans="1:5">
      <c r="A4" s="966" t="s">
        <v>223</v>
      </c>
      <c r="B4" s="967"/>
      <c r="C4" s="967"/>
      <c r="D4" s="972" t="s">
        <v>954</v>
      </c>
    </row>
    <row r="5" spans="1:5" ht="15" thickBot="1">
      <c r="A5" s="969"/>
      <c r="B5" s="970"/>
      <c r="C5" s="970"/>
      <c r="D5" s="988"/>
    </row>
    <row r="6" spans="1:5" ht="15" thickBot="1">
      <c r="A6" s="783" t="s">
        <v>1273</v>
      </c>
      <c r="B6" s="781">
        <f>Obsah!C3</f>
        <v>43008</v>
      </c>
      <c r="C6" s="773"/>
      <c r="D6" s="778"/>
    </row>
    <row r="7" spans="1:5" ht="30" customHeight="1" thickBot="1">
      <c r="A7" s="1243" t="s">
        <v>219</v>
      </c>
      <c r="B7" s="1244"/>
      <c r="C7" s="184"/>
      <c r="D7" s="245" t="s">
        <v>725</v>
      </c>
    </row>
    <row r="8" spans="1:5" ht="15" customHeight="1">
      <c r="A8" s="1245" t="s">
        <v>220</v>
      </c>
      <c r="B8" s="1246"/>
      <c r="C8" s="1246"/>
      <c r="D8" s="1235" t="s">
        <v>726</v>
      </c>
    </row>
    <row r="9" spans="1:5">
      <c r="A9" s="1241" t="s">
        <v>221</v>
      </c>
      <c r="B9" s="1242"/>
      <c r="C9" s="183" t="s">
        <v>165</v>
      </c>
      <c r="D9" s="1236"/>
    </row>
    <row r="10" spans="1:5">
      <c r="A10" s="1238"/>
      <c r="B10" s="1239"/>
      <c r="C10" s="181"/>
      <c r="D10" s="1236"/>
    </row>
    <row r="11" spans="1:5">
      <c r="A11" s="1238"/>
      <c r="B11" s="1239"/>
      <c r="C11" s="181"/>
      <c r="D11" s="1236"/>
    </row>
    <row r="12" spans="1:5">
      <c r="A12" s="1238"/>
      <c r="B12" s="1239"/>
      <c r="C12" s="181"/>
      <c r="D12" s="1236"/>
    </row>
    <row r="13" spans="1:5">
      <c r="A13" s="1238"/>
      <c r="B13" s="1239"/>
      <c r="C13" s="181"/>
      <c r="D13" s="1236"/>
    </row>
    <row r="14" spans="1:5" ht="15" thickBot="1">
      <c r="A14" s="1233"/>
      <c r="B14" s="1234"/>
      <c r="C14" s="182"/>
      <c r="D14" s="1237"/>
    </row>
    <row r="15" spans="1:5" hidden="1" outlineLevel="1">
      <c r="A15" s="1240"/>
      <c r="B15" s="1097"/>
      <c r="C15" s="185"/>
      <c r="D15" s="1235" t="s">
        <v>726</v>
      </c>
    </row>
    <row r="16" spans="1:5" hidden="1" outlineLevel="1">
      <c r="A16" s="1238"/>
      <c r="B16" s="1239"/>
      <c r="C16" s="181"/>
      <c r="D16" s="1236"/>
    </row>
    <row r="17" spans="1:4" hidden="1" outlineLevel="1">
      <c r="A17" s="1238"/>
      <c r="B17" s="1239"/>
      <c r="C17" s="181"/>
      <c r="D17" s="1236"/>
    </row>
    <row r="18" spans="1:4" hidden="1" outlineLevel="1">
      <c r="A18" s="1238"/>
      <c r="B18" s="1239"/>
      <c r="C18" s="6"/>
      <c r="D18" s="1236"/>
    </row>
    <row r="19" spans="1:4" hidden="1" outlineLevel="1">
      <c r="A19" s="1238"/>
      <c r="B19" s="1239"/>
      <c r="C19" s="6"/>
      <c r="D19" s="1236"/>
    </row>
    <row r="20" spans="1:4" hidden="1" outlineLevel="1">
      <c r="A20" s="1238"/>
      <c r="B20" s="1239"/>
      <c r="C20" s="6"/>
      <c r="D20" s="1236"/>
    </row>
    <row r="21" spans="1:4" hidden="1" outlineLevel="1">
      <c r="A21" s="1238"/>
      <c r="B21" s="1239"/>
      <c r="C21" s="6"/>
      <c r="D21" s="1236"/>
    </row>
    <row r="22" spans="1:4" hidden="1" outlineLevel="1">
      <c r="A22" s="1238"/>
      <c r="B22" s="1239"/>
      <c r="C22" s="6"/>
      <c r="D22" s="1236"/>
    </row>
    <row r="23" spans="1:4" ht="15" hidden="1" outlineLevel="1" thickBot="1">
      <c r="A23" s="1233"/>
      <c r="B23" s="1234"/>
      <c r="C23" s="105"/>
      <c r="D23" s="1237"/>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964" t="s">
        <v>699</v>
      </c>
      <c r="B1" s="964"/>
      <c r="C1" s="964"/>
      <c r="D1" s="964"/>
      <c r="E1" s="964"/>
      <c r="F1" s="964"/>
      <c r="G1" s="803"/>
      <c r="H1" s="227"/>
    </row>
    <row r="2" spans="1:8">
      <c r="A2" s="964" t="s">
        <v>244</v>
      </c>
      <c r="B2" s="964"/>
      <c r="C2" s="964"/>
      <c r="D2" s="964"/>
      <c r="E2" s="964"/>
      <c r="F2" s="964"/>
      <c r="G2" s="803"/>
      <c r="H2" s="227"/>
    </row>
    <row r="3" spans="1:8" ht="15" thickBot="1">
      <c r="A3" s="1318" t="s">
        <v>998</v>
      </c>
      <c r="B3" s="1318"/>
      <c r="C3" s="1318"/>
      <c r="D3" s="1318"/>
      <c r="E3" s="1318"/>
      <c r="F3" s="1318"/>
      <c r="G3" s="1318"/>
    </row>
    <row r="4" spans="1:8" ht="15" customHeight="1">
      <c r="A4" s="966" t="s">
        <v>222</v>
      </c>
      <c r="B4" s="967"/>
      <c r="C4" s="967"/>
      <c r="D4" s="967"/>
      <c r="E4" s="967"/>
      <c r="F4" s="968"/>
      <c r="G4" s="972" t="s">
        <v>954</v>
      </c>
    </row>
    <row r="5" spans="1:8" ht="15" thickBot="1">
      <c r="A5" s="969"/>
      <c r="B5" s="970"/>
      <c r="C5" s="970"/>
      <c r="D5" s="970"/>
      <c r="E5" s="970"/>
      <c r="F5" s="971"/>
      <c r="G5" s="973"/>
    </row>
    <row r="6" spans="1:8" ht="15.75" customHeight="1" thickBot="1">
      <c r="A6" s="783" t="s">
        <v>1273</v>
      </c>
      <c r="B6" s="787"/>
      <c r="C6" s="781">
        <f>Obsah!C3</f>
        <v>43008</v>
      </c>
      <c r="D6" s="331"/>
      <c r="E6" s="331"/>
      <c r="F6" s="773"/>
      <c r="G6" s="788"/>
    </row>
    <row r="7" spans="1:8">
      <c r="A7" s="1315" t="s">
        <v>1381</v>
      </c>
      <c r="B7" s="1316"/>
      <c r="C7" s="1316"/>
      <c r="D7" s="1316"/>
      <c r="E7" s="1316"/>
      <c r="F7" s="1317"/>
      <c r="G7" s="1314" t="s">
        <v>1398</v>
      </c>
    </row>
    <row r="8" spans="1:8">
      <c r="A8" s="1012"/>
      <c r="B8" s="1013"/>
      <c r="C8" s="1013"/>
      <c r="D8" s="1013"/>
      <c r="E8" s="1013"/>
      <c r="F8" s="1014"/>
      <c r="G8" s="1293"/>
    </row>
    <row r="9" spans="1:8" ht="15" customHeight="1">
      <c r="A9" s="1101" t="s">
        <v>678</v>
      </c>
      <c r="B9" s="1077"/>
      <c r="C9" s="1077"/>
      <c r="D9" s="1077"/>
      <c r="E9" s="1077"/>
      <c r="F9" s="1084"/>
      <c r="G9" s="1293"/>
    </row>
    <row r="10" spans="1:8" ht="15" thickBot="1">
      <c r="A10" s="1019"/>
      <c r="B10" s="1020"/>
      <c r="C10" s="1020"/>
      <c r="D10" s="1020"/>
      <c r="E10" s="1020"/>
      <c r="F10" s="1021"/>
      <c r="G10" s="1294"/>
    </row>
    <row r="11" spans="1:8" ht="15" customHeight="1">
      <c r="A11" s="1315" t="s">
        <v>679</v>
      </c>
      <c r="B11" s="1316"/>
      <c r="C11" s="1316"/>
      <c r="D11" s="1316"/>
      <c r="E11" s="1316"/>
      <c r="F11" s="1317"/>
      <c r="G11" s="1235" t="s">
        <v>1399</v>
      </c>
    </row>
    <row r="12" spans="1:8">
      <c r="A12" s="1012"/>
      <c r="B12" s="1013"/>
      <c r="C12" s="1013"/>
      <c r="D12" s="1013"/>
      <c r="E12" s="1013"/>
      <c r="F12" s="1014"/>
      <c r="G12" s="1236"/>
    </row>
    <row r="13" spans="1:8">
      <c r="A13" s="1012"/>
      <c r="B13" s="1013"/>
      <c r="C13" s="1013"/>
      <c r="D13" s="1013"/>
      <c r="E13" s="1013"/>
      <c r="F13" s="1014"/>
      <c r="G13" s="1236"/>
    </row>
    <row r="14" spans="1:8">
      <c r="A14" s="1012"/>
      <c r="B14" s="1013"/>
      <c r="C14" s="1013"/>
      <c r="D14" s="1013"/>
      <c r="E14" s="1013"/>
      <c r="F14" s="1014"/>
      <c r="G14" s="1236"/>
    </row>
    <row r="15" spans="1:8">
      <c r="A15" s="1012"/>
      <c r="B15" s="1013"/>
      <c r="C15" s="1013"/>
      <c r="D15" s="1013"/>
      <c r="E15" s="1013"/>
      <c r="F15" s="1014"/>
      <c r="G15" s="1236"/>
    </row>
    <row r="16" spans="1:8" ht="15" thickBot="1">
      <c r="A16" s="1006"/>
      <c r="B16" s="1007"/>
      <c r="C16" s="1007"/>
      <c r="D16" s="1007"/>
      <c r="E16" s="1007"/>
      <c r="F16" s="1008"/>
      <c r="G16" s="1237"/>
    </row>
    <row r="17" spans="1:7" hidden="1" outlineLevel="1">
      <c r="A17" s="1282"/>
      <c r="B17" s="1283"/>
      <c r="C17" s="1283"/>
      <c r="D17" s="1283"/>
      <c r="E17" s="1283"/>
      <c r="F17" s="1284"/>
      <c r="G17" s="1235" t="s">
        <v>727</v>
      </c>
    </row>
    <row r="18" spans="1:7" hidden="1" outlineLevel="1">
      <c r="A18" s="1282"/>
      <c r="B18" s="1283"/>
      <c r="C18" s="1283"/>
      <c r="D18" s="1283"/>
      <c r="E18" s="1283"/>
      <c r="F18" s="1284"/>
      <c r="G18" s="1236"/>
    </row>
    <row r="19" spans="1:7" hidden="1" outlineLevel="1">
      <c r="A19" s="1282"/>
      <c r="B19" s="1283"/>
      <c r="C19" s="1283"/>
      <c r="D19" s="1283"/>
      <c r="E19" s="1283"/>
      <c r="F19" s="1284"/>
      <c r="G19" s="1236"/>
    </row>
    <row r="20" spans="1:7" hidden="1" outlineLevel="1">
      <c r="A20" s="1282"/>
      <c r="B20" s="1283"/>
      <c r="C20" s="1283"/>
      <c r="D20" s="1283"/>
      <c r="E20" s="1283"/>
      <c r="F20" s="1284"/>
      <c r="G20" s="1236"/>
    </row>
    <row r="21" spans="1:7" hidden="1" outlineLevel="1">
      <c r="A21" s="1282"/>
      <c r="B21" s="1283"/>
      <c r="C21" s="1283"/>
      <c r="D21" s="1283"/>
      <c r="E21" s="1283"/>
      <c r="F21" s="1284"/>
      <c r="G21" s="1236"/>
    </row>
    <row r="22" spans="1:7" hidden="1" outlineLevel="1">
      <c r="A22" s="1282"/>
      <c r="B22" s="1283"/>
      <c r="C22" s="1283"/>
      <c r="D22" s="1283"/>
      <c r="E22" s="1283"/>
      <c r="F22" s="1284"/>
      <c r="G22" s="1236"/>
    </row>
    <row r="23" spans="1:7" hidden="1" outlineLevel="1">
      <c r="A23" s="1282"/>
      <c r="B23" s="1283"/>
      <c r="C23" s="1283"/>
      <c r="D23" s="1283"/>
      <c r="E23" s="1283"/>
      <c r="F23" s="1284"/>
      <c r="G23" s="1236"/>
    </row>
    <row r="24" spans="1:7" hidden="1" outlineLevel="1">
      <c r="A24" s="1282"/>
      <c r="B24" s="1283"/>
      <c r="C24" s="1283"/>
      <c r="D24" s="1283"/>
      <c r="E24" s="1283"/>
      <c r="F24" s="1284"/>
      <c r="G24" s="1236"/>
    </row>
    <row r="25" spans="1:7" hidden="1" outlineLevel="1">
      <c r="A25" s="1282"/>
      <c r="B25" s="1283"/>
      <c r="C25" s="1283"/>
      <c r="D25" s="1283"/>
      <c r="E25" s="1283"/>
      <c r="F25" s="1284"/>
      <c r="G25" s="1236"/>
    </row>
    <row r="26" spans="1:7" hidden="1" outlineLevel="1">
      <c r="A26" s="1282"/>
      <c r="B26" s="1283"/>
      <c r="C26" s="1283"/>
      <c r="D26" s="1283"/>
      <c r="E26" s="1283"/>
      <c r="F26" s="1284"/>
      <c r="G26" s="1236"/>
    </row>
    <row r="27" spans="1:7" hidden="1" outlineLevel="1">
      <c r="A27" s="1282"/>
      <c r="B27" s="1283"/>
      <c r="C27" s="1283"/>
      <c r="D27" s="1283"/>
      <c r="E27" s="1283"/>
      <c r="F27" s="1284"/>
      <c r="G27" s="1236"/>
    </row>
    <row r="28" spans="1:7" hidden="1" outlineLevel="1">
      <c r="A28" s="1282"/>
      <c r="B28" s="1283"/>
      <c r="C28" s="1283"/>
      <c r="D28" s="1283"/>
      <c r="E28" s="1283"/>
      <c r="F28" s="1284"/>
      <c r="G28" s="1236"/>
    </row>
    <row r="29" spans="1:7" ht="15" hidden="1" outlineLevel="1" thickBot="1">
      <c r="A29" s="1282"/>
      <c r="B29" s="1283"/>
      <c r="C29" s="1283"/>
      <c r="D29" s="1283"/>
      <c r="E29" s="1283"/>
      <c r="F29" s="1284"/>
      <c r="G29" s="1236"/>
    </row>
    <row r="30" spans="1:7" ht="15" customHeight="1" collapsed="1">
      <c r="A30" s="1290"/>
      <c r="B30" s="1291"/>
      <c r="C30" s="1291"/>
      <c r="D30" s="1291"/>
      <c r="E30" s="1291"/>
      <c r="F30" s="332" t="s">
        <v>680</v>
      </c>
      <c r="G30" s="1235" t="s">
        <v>1400</v>
      </c>
    </row>
    <row r="31" spans="1:7" ht="15" customHeight="1">
      <c r="A31" s="1295" t="s">
        <v>681</v>
      </c>
      <c r="B31" s="1296"/>
      <c r="C31" s="1296"/>
      <c r="D31" s="1296"/>
      <c r="E31" s="1296"/>
      <c r="F31" s="564"/>
      <c r="G31" s="1236"/>
    </row>
    <row r="32" spans="1:7" ht="15" customHeight="1">
      <c r="A32" s="1297" t="s">
        <v>224</v>
      </c>
      <c r="B32" s="1298"/>
      <c r="C32" s="1298"/>
      <c r="D32" s="1298"/>
      <c r="E32" s="1298"/>
      <c r="F32" s="565"/>
      <c r="G32" s="1236"/>
    </row>
    <row r="33" spans="1:7" ht="15" customHeight="1">
      <c r="A33" s="1278" t="s">
        <v>58</v>
      </c>
      <c r="B33" s="1279"/>
      <c r="C33" s="1279"/>
      <c r="D33" s="1279"/>
      <c r="E33" s="1279"/>
      <c r="F33" s="254"/>
      <c r="G33" s="1236"/>
    </row>
    <row r="34" spans="1:7" ht="15" customHeight="1">
      <c r="A34" s="1278" t="s">
        <v>59</v>
      </c>
      <c r="B34" s="1279"/>
      <c r="C34" s="1279"/>
      <c r="D34" s="1279"/>
      <c r="E34" s="1279"/>
      <c r="F34" s="254"/>
      <c r="G34" s="1236"/>
    </row>
    <row r="35" spans="1:7">
      <c r="A35" s="1278" t="s">
        <v>60</v>
      </c>
      <c r="B35" s="1279"/>
      <c r="C35" s="1279"/>
      <c r="D35" s="1279"/>
      <c r="E35" s="1279"/>
      <c r="F35" s="254"/>
      <c r="G35" s="1236"/>
    </row>
    <row r="36" spans="1:7">
      <c r="A36" s="1278" t="s">
        <v>61</v>
      </c>
      <c r="B36" s="1279"/>
      <c r="C36" s="1279"/>
      <c r="D36" s="1279"/>
      <c r="E36" s="1279"/>
      <c r="F36" s="254"/>
      <c r="G36" s="1236"/>
    </row>
    <row r="37" spans="1:7">
      <c r="A37" s="1278" t="s">
        <v>62</v>
      </c>
      <c r="B37" s="1279"/>
      <c r="C37" s="1279"/>
      <c r="D37" s="1279"/>
      <c r="E37" s="1279"/>
      <c r="F37" s="254"/>
      <c r="G37" s="1236"/>
    </row>
    <row r="38" spans="1:7">
      <c r="A38" s="1278" t="s">
        <v>63</v>
      </c>
      <c r="B38" s="1279"/>
      <c r="C38" s="1279"/>
      <c r="D38" s="1279"/>
      <c r="E38" s="1279"/>
      <c r="F38" s="254"/>
      <c r="G38" s="1236"/>
    </row>
    <row r="39" spans="1:7">
      <c r="A39" s="1278" t="s">
        <v>64</v>
      </c>
      <c r="B39" s="1279"/>
      <c r="C39" s="1279"/>
      <c r="D39" s="1279"/>
      <c r="E39" s="1279"/>
      <c r="F39" s="254"/>
      <c r="G39" s="1236"/>
    </row>
    <row r="40" spans="1:7">
      <c r="A40" s="1278" t="s">
        <v>65</v>
      </c>
      <c r="B40" s="1279"/>
      <c r="C40" s="1279"/>
      <c r="D40" s="1279"/>
      <c r="E40" s="1279"/>
      <c r="F40" s="254"/>
      <c r="G40" s="1236"/>
    </row>
    <row r="41" spans="1:7">
      <c r="A41" s="1278" t="s">
        <v>66</v>
      </c>
      <c r="B41" s="1279"/>
      <c r="C41" s="1279"/>
      <c r="D41" s="1279"/>
      <c r="E41" s="1279"/>
      <c r="F41" s="254"/>
      <c r="G41" s="1236"/>
    </row>
    <row r="42" spans="1:7">
      <c r="A42" s="1278" t="s">
        <v>67</v>
      </c>
      <c r="B42" s="1279"/>
      <c r="C42" s="1279"/>
      <c r="D42" s="1279"/>
      <c r="E42" s="1279"/>
      <c r="F42" s="254"/>
      <c r="G42" s="1236"/>
    </row>
    <row r="43" spans="1:7" ht="15" customHeight="1">
      <c r="A43" s="1288" t="s">
        <v>68</v>
      </c>
      <c r="B43" s="1289"/>
      <c r="C43" s="1289"/>
      <c r="D43" s="1289"/>
      <c r="E43" s="1289"/>
      <c r="F43" s="254"/>
      <c r="G43" s="1236"/>
    </row>
    <row r="44" spans="1:7">
      <c r="A44" s="1278" t="s">
        <v>70</v>
      </c>
      <c r="B44" s="1279"/>
      <c r="C44" s="1279"/>
      <c r="D44" s="1279"/>
      <c r="E44" s="1279"/>
      <c r="F44" s="254"/>
      <c r="G44" s="1236"/>
    </row>
    <row r="45" spans="1:7">
      <c r="A45" s="1278" t="s">
        <v>69</v>
      </c>
      <c r="B45" s="1279"/>
      <c r="C45" s="1279"/>
      <c r="D45" s="1279"/>
      <c r="E45" s="1279"/>
      <c r="F45" s="254"/>
      <c r="G45" s="1236"/>
    </row>
    <row r="46" spans="1:7" ht="15" customHeight="1">
      <c r="A46" s="1278" t="s">
        <v>72</v>
      </c>
      <c r="B46" s="1279"/>
      <c r="C46" s="1279"/>
      <c r="D46" s="1279"/>
      <c r="E46" s="1279"/>
      <c r="F46" s="254"/>
      <c r="G46" s="1236"/>
    </row>
    <row r="47" spans="1:7" ht="15" customHeight="1">
      <c r="A47" s="1278" t="s">
        <v>71</v>
      </c>
      <c r="B47" s="1279"/>
      <c r="C47" s="1279"/>
      <c r="D47" s="1279"/>
      <c r="E47" s="1279"/>
      <c r="F47" s="254"/>
      <c r="G47" s="1236"/>
    </row>
    <row r="48" spans="1:7">
      <c r="A48" s="1278" t="s">
        <v>73</v>
      </c>
      <c r="B48" s="1279"/>
      <c r="C48" s="1279"/>
      <c r="D48" s="1279"/>
      <c r="E48" s="1279"/>
      <c r="F48" s="254"/>
      <c r="G48" s="1236"/>
    </row>
    <row r="49" spans="1:9" ht="15" thickBot="1">
      <c r="A49" s="1280" t="s">
        <v>74</v>
      </c>
      <c r="B49" s="1281"/>
      <c r="C49" s="1281"/>
      <c r="D49" s="1281"/>
      <c r="E49" s="1281"/>
      <c r="F49" s="347"/>
      <c r="G49" s="1237"/>
    </row>
    <row r="50" spans="1:9" ht="31.5" customHeight="1">
      <c r="A50" s="1285" t="s">
        <v>740</v>
      </c>
      <c r="B50" s="1285"/>
      <c r="C50" s="1285"/>
      <c r="D50" s="1285"/>
      <c r="E50" s="1285"/>
      <c r="F50" s="1286"/>
      <c r="G50" s="1292" t="s">
        <v>1401</v>
      </c>
      <c r="H50" s="186"/>
      <c r="I50" s="186"/>
    </row>
    <row r="51" spans="1:9" ht="15" customHeight="1">
      <c r="A51" s="1287" t="s">
        <v>872</v>
      </c>
      <c r="B51" s="1287"/>
      <c r="C51" s="1248" t="s">
        <v>680</v>
      </c>
      <c r="D51" s="1248" t="s">
        <v>873</v>
      </c>
      <c r="E51" s="1248" t="s">
        <v>680</v>
      </c>
      <c r="F51" s="1248" t="s">
        <v>225</v>
      </c>
      <c r="G51" s="1293"/>
      <c r="H51" s="186"/>
      <c r="I51" s="186"/>
    </row>
    <row r="52" spans="1:9" ht="35.1" customHeight="1">
      <c r="A52" s="1287"/>
      <c r="B52" s="1287"/>
      <c r="C52" s="1249"/>
      <c r="D52" s="1304"/>
      <c r="E52" s="1249"/>
      <c r="F52" s="1304"/>
      <c r="G52" s="1293"/>
      <c r="H52" s="186"/>
      <c r="I52" s="186"/>
    </row>
    <row r="53" spans="1:9">
      <c r="A53" s="1254"/>
      <c r="B53" s="1254"/>
      <c r="C53" s="255"/>
      <c r="D53" s="255"/>
      <c r="E53" s="256"/>
      <c r="F53" s="256"/>
      <c r="G53" s="1293"/>
      <c r="H53" s="186"/>
      <c r="I53" s="186"/>
    </row>
    <row r="54" spans="1:9">
      <c r="A54" s="1254"/>
      <c r="B54" s="1254"/>
      <c r="C54" s="255"/>
      <c r="D54" s="255"/>
      <c r="E54" s="256"/>
      <c r="F54" s="256"/>
      <c r="G54" s="1293"/>
      <c r="H54" s="186"/>
      <c r="I54" s="186"/>
    </row>
    <row r="55" spans="1:9">
      <c r="A55" s="1254"/>
      <c r="B55" s="1254"/>
      <c r="C55" s="255"/>
      <c r="D55" s="255"/>
      <c r="E55" s="256"/>
      <c r="F55" s="256"/>
      <c r="G55" s="1293"/>
      <c r="H55" s="186"/>
      <c r="I55" s="186"/>
    </row>
    <row r="56" spans="1:9">
      <c r="A56" s="1254"/>
      <c r="B56" s="1254"/>
      <c r="C56" s="255"/>
      <c r="D56" s="255"/>
      <c r="E56" s="256"/>
      <c r="F56" s="256"/>
      <c r="G56" s="1293"/>
      <c r="H56" s="186"/>
      <c r="I56" s="186"/>
    </row>
    <row r="57" spans="1:9">
      <c r="A57" s="1254"/>
      <c r="B57" s="1254"/>
      <c r="C57" s="255"/>
      <c r="D57" s="255"/>
      <c r="E57" s="256"/>
      <c r="F57" s="256"/>
      <c r="G57" s="1293"/>
      <c r="H57" s="186"/>
      <c r="I57" s="186"/>
    </row>
    <row r="58" spans="1:9">
      <c r="A58" s="1254"/>
      <c r="B58" s="1254"/>
      <c r="C58" s="255"/>
      <c r="D58" s="255"/>
      <c r="E58" s="256"/>
      <c r="F58" s="256"/>
      <c r="G58" s="1293"/>
      <c r="H58" s="186"/>
      <c r="I58" s="186"/>
    </row>
    <row r="59" spans="1:9">
      <c r="A59" s="1254"/>
      <c r="B59" s="1254"/>
      <c r="C59" s="255"/>
      <c r="D59" s="255"/>
      <c r="E59" s="256"/>
      <c r="F59" s="256"/>
      <c r="G59" s="1293"/>
      <c r="H59" s="186"/>
      <c r="I59" s="186"/>
    </row>
    <row r="60" spans="1:9">
      <c r="A60" s="1254"/>
      <c r="B60" s="1254"/>
      <c r="C60" s="255"/>
      <c r="D60" s="255"/>
      <c r="E60" s="256"/>
      <c r="F60" s="256"/>
      <c r="G60" s="1293"/>
      <c r="H60" s="186"/>
      <c r="I60" s="186"/>
    </row>
    <row r="61" spans="1:9">
      <c r="A61" s="1254"/>
      <c r="B61" s="1254"/>
      <c r="C61" s="255"/>
      <c r="D61" s="255"/>
      <c r="E61" s="256"/>
      <c r="F61" s="256"/>
      <c r="G61" s="1293"/>
      <c r="H61" s="186"/>
      <c r="I61" s="186"/>
    </row>
    <row r="62" spans="1:9" ht="15" thickBot="1">
      <c r="A62" s="1271"/>
      <c r="B62" s="1271"/>
      <c r="C62" s="261"/>
      <c r="D62" s="261"/>
      <c r="E62" s="262"/>
      <c r="F62" s="262"/>
      <c r="G62" s="1294"/>
      <c r="H62" s="186"/>
      <c r="I62" s="186"/>
    </row>
    <row r="63" spans="1:9" hidden="1" outlineLevel="1">
      <c r="A63" s="1272"/>
      <c r="B63" s="1273"/>
      <c r="C63" s="259"/>
      <c r="D63" s="259"/>
      <c r="E63" s="260"/>
      <c r="F63" s="260"/>
      <c r="G63" s="1305" t="s">
        <v>728</v>
      </c>
      <c r="H63" s="186"/>
      <c r="I63" s="186"/>
    </row>
    <row r="64" spans="1:9" hidden="1" outlineLevel="1">
      <c r="A64" s="1274"/>
      <c r="B64" s="1275"/>
      <c r="C64" s="255"/>
      <c r="D64" s="255"/>
      <c r="E64" s="256"/>
      <c r="F64" s="256"/>
      <c r="G64" s="1306"/>
      <c r="H64" s="186"/>
      <c r="I64" s="186"/>
    </row>
    <row r="65" spans="1:9" hidden="1" outlineLevel="1">
      <c r="A65" s="1274"/>
      <c r="B65" s="1275"/>
      <c r="C65" s="255"/>
      <c r="D65" s="255"/>
      <c r="E65" s="256"/>
      <c r="F65" s="256"/>
      <c r="G65" s="1306"/>
      <c r="H65" s="186"/>
      <c r="I65" s="186"/>
    </row>
    <row r="66" spans="1:9" hidden="1" outlineLevel="1">
      <c r="A66" s="1274"/>
      <c r="B66" s="1275"/>
      <c r="C66" s="255"/>
      <c r="D66" s="255"/>
      <c r="E66" s="256"/>
      <c r="F66" s="256"/>
      <c r="G66" s="1306"/>
      <c r="H66" s="186"/>
      <c r="I66" s="186"/>
    </row>
    <row r="67" spans="1:9" hidden="1" outlineLevel="1">
      <c r="A67" s="1274"/>
      <c r="B67" s="1275"/>
      <c r="C67" s="255"/>
      <c r="D67" s="255"/>
      <c r="E67" s="256"/>
      <c r="F67" s="256"/>
      <c r="G67" s="1306"/>
      <c r="H67" s="186"/>
      <c r="I67" s="186"/>
    </row>
    <row r="68" spans="1:9" hidden="1" outlineLevel="1">
      <c r="A68" s="1274"/>
      <c r="B68" s="1275"/>
      <c r="C68" s="255"/>
      <c r="D68" s="255"/>
      <c r="E68" s="256"/>
      <c r="F68" s="256"/>
      <c r="G68" s="1306"/>
      <c r="H68" s="186"/>
      <c r="I68" s="186"/>
    </row>
    <row r="69" spans="1:9" hidden="1" outlineLevel="1">
      <c r="A69" s="1274"/>
      <c r="B69" s="1275"/>
      <c r="C69" s="255"/>
      <c r="D69" s="255"/>
      <c r="E69" s="256"/>
      <c r="F69" s="256"/>
      <c r="G69" s="1306"/>
      <c r="H69" s="186"/>
      <c r="I69" s="186"/>
    </row>
    <row r="70" spans="1:9" hidden="1" outlineLevel="1">
      <c r="A70" s="1274"/>
      <c r="B70" s="1275"/>
      <c r="C70" s="255"/>
      <c r="D70" s="255"/>
      <c r="E70" s="256"/>
      <c r="F70" s="256"/>
      <c r="G70" s="1306"/>
      <c r="H70" s="186"/>
      <c r="I70" s="186"/>
    </row>
    <row r="71" spans="1:9" hidden="1" outlineLevel="1">
      <c r="A71" s="1274"/>
      <c r="B71" s="1275"/>
      <c r="C71" s="255"/>
      <c r="D71" s="255"/>
      <c r="E71" s="256"/>
      <c r="F71" s="256"/>
      <c r="G71" s="1306"/>
      <c r="H71" s="186"/>
      <c r="I71" s="186"/>
    </row>
    <row r="72" spans="1:9" ht="15" hidden="1" outlineLevel="1" thickBot="1">
      <c r="A72" s="1276"/>
      <c r="B72" s="1277"/>
      <c r="C72" s="257"/>
      <c r="D72" s="257"/>
      <c r="E72" s="258"/>
      <c r="F72" s="258"/>
      <c r="G72" s="1307"/>
      <c r="H72" s="186"/>
      <c r="I72" s="186"/>
    </row>
    <row r="73" spans="1:9" hidden="1" outlineLevel="1">
      <c r="A73" s="1272"/>
      <c r="B73" s="1273"/>
      <c r="C73" s="259"/>
      <c r="D73" s="259"/>
      <c r="E73" s="260"/>
      <c r="F73" s="260"/>
      <c r="G73" s="1299" t="s">
        <v>728</v>
      </c>
      <c r="H73" s="186"/>
      <c r="I73" s="186"/>
    </row>
    <row r="74" spans="1:9" hidden="1" outlineLevel="1">
      <c r="A74" s="1274"/>
      <c r="B74" s="1275"/>
      <c r="C74" s="255"/>
      <c r="D74" s="255"/>
      <c r="E74" s="256"/>
      <c r="F74" s="256"/>
      <c r="G74" s="1300"/>
      <c r="H74" s="186"/>
      <c r="I74" s="186"/>
    </row>
    <row r="75" spans="1:9" hidden="1" outlineLevel="1">
      <c r="A75" s="1274"/>
      <c r="B75" s="1275"/>
      <c r="C75" s="255"/>
      <c r="D75" s="255"/>
      <c r="E75" s="256"/>
      <c r="F75" s="256"/>
      <c r="G75" s="1300"/>
      <c r="H75" s="186"/>
      <c r="I75" s="186"/>
    </row>
    <row r="76" spans="1:9" hidden="1" outlineLevel="1">
      <c r="A76" s="1274"/>
      <c r="B76" s="1275"/>
      <c r="C76" s="255"/>
      <c r="D76" s="255"/>
      <c r="E76" s="256"/>
      <c r="F76" s="256"/>
      <c r="G76" s="1300"/>
      <c r="H76" s="186"/>
      <c r="I76" s="186"/>
    </row>
    <row r="77" spans="1:9" hidden="1" outlineLevel="1">
      <c r="A77" s="1274"/>
      <c r="B77" s="1275"/>
      <c r="C77" s="255"/>
      <c r="D77" s="255"/>
      <c r="E77" s="256"/>
      <c r="F77" s="256"/>
      <c r="G77" s="1300"/>
      <c r="H77" s="186"/>
      <c r="I77" s="186"/>
    </row>
    <row r="78" spans="1:9" hidden="1" outlineLevel="1">
      <c r="A78" s="1274"/>
      <c r="B78" s="1275"/>
      <c r="C78" s="255"/>
      <c r="D78" s="255"/>
      <c r="E78" s="256"/>
      <c r="F78" s="256"/>
      <c r="G78" s="1300"/>
      <c r="H78" s="186"/>
      <c r="I78" s="186"/>
    </row>
    <row r="79" spans="1:9" hidden="1" outlineLevel="1">
      <c r="A79" s="1274"/>
      <c r="B79" s="1275"/>
      <c r="C79" s="255"/>
      <c r="D79" s="255"/>
      <c r="E79" s="256"/>
      <c r="F79" s="256"/>
      <c r="G79" s="1300"/>
      <c r="H79" s="186"/>
      <c r="I79" s="186"/>
    </row>
    <row r="80" spans="1:9" hidden="1" outlineLevel="1">
      <c r="A80" s="1274"/>
      <c r="B80" s="1275"/>
      <c r="C80" s="255"/>
      <c r="D80" s="255"/>
      <c r="E80" s="256"/>
      <c r="F80" s="256"/>
      <c r="G80" s="1300"/>
      <c r="H80" s="186"/>
      <c r="I80" s="186"/>
    </row>
    <row r="81" spans="1:9" hidden="1" outlineLevel="1">
      <c r="A81" s="1274"/>
      <c r="B81" s="1275"/>
      <c r="C81" s="255"/>
      <c r="D81" s="255"/>
      <c r="E81" s="256"/>
      <c r="F81" s="256"/>
      <c r="G81" s="1300"/>
      <c r="H81" s="186"/>
      <c r="I81" s="186"/>
    </row>
    <row r="82" spans="1:9" ht="15" hidden="1" outlineLevel="1" thickBot="1">
      <c r="A82" s="1276"/>
      <c r="B82" s="1277"/>
      <c r="C82" s="257"/>
      <c r="D82" s="257"/>
      <c r="E82" s="258"/>
      <c r="F82" s="258"/>
      <c r="G82" s="1301"/>
      <c r="H82" s="186"/>
      <c r="I82" s="186"/>
    </row>
    <row r="83" spans="1:9" hidden="1" outlineLevel="1">
      <c r="A83" s="1272"/>
      <c r="B83" s="1273"/>
      <c r="C83" s="259"/>
      <c r="D83" s="259"/>
      <c r="E83" s="260"/>
      <c r="F83" s="260"/>
      <c r="G83" s="1305" t="s">
        <v>728</v>
      </c>
      <c r="H83" s="186"/>
      <c r="I83" s="186"/>
    </row>
    <row r="84" spans="1:9" hidden="1" outlineLevel="1">
      <c r="A84" s="1274"/>
      <c r="B84" s="1275"/>
      <c r="C84" s="255"/>
      <c r="D84" s="255"/>
      <c r="E84" s="256"/>
      <c r="F84" s="256"/>
      <c r="G84" s="1306"/>
      <c r="H84" s="186"/>
      <c r="I84" s="186"/>
    </row>
    <row r="85" spans="1:9" hidden="1" outlineLevel="1">
      <c r="A85" s="1274"/>
      <c r="B85" s="1275"/>
      <c r="C85" s="255"/>
      <c r="D85" s="255"/>
      <c r="E85" s="256"/>
      <c r="F85" s="256"/>
      <c r="G85" s="1306"/>
      <c r="H85" s="186"/>
      <c r="I85" s="186"/>
    </row>
    <row r="86" spans="1:9" hidden="1" outlineLevel="1">
      <c r="A86" s="1274"/>
      <c r="B86" s="1275"/>
      <c r="C86" s="255"/>
      <c r="D86" s="255"/>
      <c r="E86" s="256"/>
      <c r="F86" s="256"/>
      <c r="G86" s="1306"/>
      <c r="H86" s="186"/>
      <c r="I86" s="186"/>
    </row>
    <row r="87" spans="1:9" hidden="1" outlineLevel="1">
      <c r="A87" s="1274"/>
      <c r="B87" s="1275"/>
      <c r="C87" s="255"/>
      <c r="D87" s="255"/>
      <c r="E87" s="256"/>
      <c r="F87" s="256"/>
      <c r="G87" s="1306"/>
      <c r="H87" s="186"/>
      <c r="I87" s="186"/>
    </row>
    <row r="88" spans="1:9" hidden="1" outlineLevel="1">
      <c r="A88" s="1274"/>
      <c r="B88" s="1275"/>
      <c r="C88" s="255"/>
      <c r="D88" s="255"/>
      <c r="E88" s="256"/>
      <c r="F88" s="256"/>
      <c r="G88" s="1306"/>
      <c r="H88" s="186"/>
      <c r="I88" s="186"/>
    </row>
    <row r="89" spans="1:9" hidden="1" outlineLevel="1">
      <c r="A89" s="1274"/>
      <c r="B89" s="1275"/>
      <c r="C89" s="255"/>
      <c r="D89" s="255"/>
      <c r="E89" s="256"/>
      <c r="F89" s="256"/>
      <c r="G89" s="1306"/>
      <c r="H89" s="186"/>
      <c r="I89" s="186"/>
    </row>
    <row r="90" spans="1:9" hidden="1" outlineLevel="1">
      <c r="A90" s="1274"/>
      <c r="B90" s="1275"/>
      <c r="C90" s="255"/>
      <c r="D90" s="255"/>
      <c r="E90" s="256"/>
      <c r="F90" s="256"/>
      <c r="G90" s="1306"/>
      <c r="H90" s="186"/>
      <c r="I90" s="186"/>
    </row>
    <row r="91" spans="1:9" hidden="1" outlineLevel="1">
      <c r="A91" s="1274"/>
      <c r="B91" s="1275"/>
      <c r="C91" s="255"/>
      <c r="D91" s="255"/>
      <c r="E91" s="256"/>
      <c r="F91" s="256"/>
      <c r="G91" s="1306"/>
      <c r="H91" s="186"/>
      <c r="I91" s="186"/>
    </row>
    <row r="92" spans="1:9" ht="15" hidden="1" outlineLevel="1" thickBot="1">
      <c r="A92" s="1276"/>
      <c r="B92" s="1277"/>
      <c r="C92" s="257"/>
      <c r="D92" s="257"/>
      <c r="E92" s="258"/>
      <c r="F92" s="258"/>
      <c r="G92" s="1307"/>
      <c r="H92" s="186"/>
      <c r="I92" s="186"/>
    </row>
    <row r="93" spans="1:9" hidden="1" outlineLevel="1">
      <c r="A93" s="1272"/>
      <c r="B93" s="1273"/>
      <c r="C93" s="259"/>
      <c r="D93" s="259"/>
      <c r="E93" s="260"/>
      <c r="F93" s="260"/>
      <c r="G93" s="1299" t="s">
        <v>728</v>
      </c>
      <c r="H93" s="186"/>
      <c r="I93" s="186"/>
    </row>
    <row r="94" spans="1:9" hidden="1" outlineLevel="1">
      <c r="A94" s="1274"/>
      <c r="B94" s="1275"/>
      <c r="C94" s="255"/>
      <c r="D94" s="255"/>
      <c r="E94" s="256"/>
      <c r="F94" s="256"/>
      <c r="G94" s="1300"/>
      <c r="H94" s="186"/>
      <c r="I94" s="186"/>
    </row>
    <row r="95" spans="1:9" hidden="1" outlineLevel="1">
      <c r="A95" s="1274"/>
      <c r="B95" s="1275"/>
      <c r="C95" s="255"/>
      <c r="D95" s="255"/>
      <c r="E95" s="256"/>
      <c r="F95" s="256"/>
      <c r="G95" s="1300"/>
      <c r="H95" s="186"/>
      <c r="I95" s="186"/>
    </row>
    <row r="96" spans="1:9" hidden="1" outlineLevel="1">
      <c r="A96" s="1274"/>
      <c r="B96" s="1275"/>
      <c r="C96" s="255"/>
      <c r="D96" s="255"/>
      <c r="E96" s="256"/>
      <c r="F96" s="256"/>
      <c r="G96" s="1300"/>
      <c r="H96" s="186"/>
      <c r="I96" s="186"/>
    </row>
    <row r="97" spans="1:9" hidden="1" outlineLevel="1">
      <c r="A97" s="1274"/>
      <c r="B97" s="1275"/>
      <c r="C97" s="255"/>
      <c r="D97" s="255"/>
      <c r="E97" s="256"/>
      <c r="F97" s="256"/>
      <c r="G97" s="1300"/>
      <c r="H97" s="186"/>
      <c r="I97" s="186"/>
    </row>
    <row r="98" spans="1:9" hidden="1" outlineLevel="1">
      <c r="A98" s="1274"/>
      <c r="B98" s="1275"/>
      <c r="C98" s="255"/>
      <c r="D98" s="255"/>
      <c r="E98" s="256"/>
      <c r="F98" s="256"/>
      <c r="G98" s="1300"/>
      <c r="H98" s="186"/>
      <c r="I98" s="186"/>
    </row>
    <row r="99" spans="1:9" hidden="1" outlineLevel="1">
      <c r="A99" s="1274"/>
      <c r="B99" s="1275"/>
      <c r="C99" s="255"/>
      <c r="D99" s="255"/>
      <c r="E99" s="256"/>
      <c r="F99" s="256"/>
      <c r="G99" s="1300"/>
      <c r="H99" s="186"/>
      <c r="I99" s="186"/>
    </row>
    <row r="100" spans="1:9" hidden="1" outlineLevel="1">
      <c r="A100" s="1274"/>
      <c r="B100" s="1275"/>
      <c r="C100" s="255"/>
      <c r="D100" s="255"/>
      <c r="E100" s="256"/>
      <c r="F100" s="256"/>
      <c r="G100" s="1300"/>
      <c r="H100" s="186"/>
      <c r="I100" s="186"/>
    </row>
    <row r="101" spans="1:9" hidden="1" outlineLevel="1">
      <c r="A101" s="1274"/>
      <c r="B101" s="1275"/>
      <c r="C101" s="255"/>
      <c r="D101" s="255"/>
      <c r="E101" s="256"/>
      <c r="F101" s="256"/>
      <c r="G101" s="1300"/>
      <c r="H101" s="186"/>
      <c r="I101" s="186"/>
    </row>
    <row r="102" spans="1:9" ht="15" hidden="1" outlineLevel="1" thickBot="1">
      <c r="A102" s="1276"/>
      <c r="B102" s="1277"/>
      <c r="C102" s="257"/>
      <c r="D102" s="257"/>
      <c r="E102" s="258"/>
      <c r="F102" s="258"/>
      <c r="G102" s="1301"/>
      <c r="H102" s="186"/>
      <c r="I102" s="186"/>
    </row>
    <row r="103" spans="1:9" ht="28.5" customHeight="1" collapsed="1">
      <c r="A103" s="1312" t="s">
        <v>741</v>
      </c>
      <c r="B103" s="1285"/>
      <c r="C103" s="1285"/>
      <c r="D103" s="1285"/>
      <c r="E103" s="1285"/>
      <c r="F103" s="1286"/>
      <c r="G103" s="1235" t="s">
        <v>1380</v>
      </c>
      <c r="H103" s="186"/>
      <c r="I103" s="186"/>
    </row>
    <row r="104" spans="1:9" ht="43.5" customHeight="1">
      <c r="A104" s="1313" t="s">
        <v>742</v>
      </c>
      <c r="B104" s="1287"/>
      <c r="C104" s="1248" t="s">
        <v>680</v>
      </c>
      <c r="D104" s="1248" t="s">
        <v>743</v>
      </c>
      <c r="E104" s="1248" t="s">
        <v>680</v>
      </c>
      <c r="F104" s="1248" t="s">
        <v>225</v>
      </c>
      <c r="G104" s="1308"/>
      <c r="H104" s="186"/>
      <c r="I104" s="186"/>
    </row>
    <row r="105" spans="1:9" ht="51.75" customHeight="1">
      <c r="A105" s="1313"/>
      <c r="B105" s="1287"/>
      <c r="C105" s="1249"/>
      <c r="D105" s="1304"/>
      <c r="E105" s="1249"/>
      <c r="F105" s="1304"/>
      <c r="G105" s="1308"/>
      <c r="H105" s="186"/>
      <c r="I105" s="186"/>
    </row>
    <row r="106" spans="1:9" ht="15" customHeight="1">
      <c r="A106" s="1253"/>
      <c r="B106" s="1254"/>
      <c r="C106" s="255"/>
      <c r="D106" s="255"/>
      <c r="E106" s="256"/>
      <c r="F106" s="256"/>
      <c r="G106" s="1308"/>
      <c r="H106" s="186"/>
      <c r="I106" s="186"/>
    </row>
    <row r="107" spans="1:9" ht="15" customHeight="1">
      <c r="A107" s="1253"/>
      <c r="B107" s="1254"/>
      <c r="C107" s="255"/>
      <c r="D107" s="255"/>
      <c r="E107" s="256"/>
      <c r="F107" s="256"/>
      <c r="G107" s="1308"/>
      <c r="H107" s="186"/>
      <c r="I107" s="186"/>
    </row>
    <row r="108" spans="1:9">
      <c r="A108" s="1253"/>
      <c r="B108" s="1254"/>
      <c r="C108" s="255"/>
      <c r="D108" s="255"/>
      <c r="E108" s="256"/>
      <c r="F108" s="256"/>
      <c r="G108" s="1308"/>
      <c r="H108" s="186"/>
      <c r="I108" s="186"/>
    </row>
    <row r="109" spans="1:9">
      <c r="A109" s="1253"/>
      <c r="B109" s="1254"/>
      <c r="C109" s="255"/>
      <c r="D109" s="255"/>
      <c r="E109" s="256"/>
      <c r="F109" s="256"/>
      <c r="G109" s="1308"/>
      <c r="H109" s="186"/>
      <c r="I109" s="186"/>
    </row>
    <row r="110" spans="1:9">
      <c r="A110" s="1253"/>
      <c r="B110" s="1254"/>
      <c r="C110" s="255"/>
      <c r="D110" s="255"/>
      <c r="E110" s="256"/>
      <c r="F110" s="256"/>
      <c r="G110" s="1308"/>
      <c r="H110" s="186"/>
      <c r="I110" s="186"/>
    </row>
    <row r="111" spans="1:9">
      <c r="A111" s="1253"/>
      <c r="B111" s="1254"/>
      <c r="C111" s="255"/>
      <c r="D111" s="255"/>
      <c r="E111" s="256"/>
      <c r="F111" s="256"/>
      <c r="G111" s="1308"/>
      <c r="H111" s="186"/>
      <c r="I111" s="186"/>
    </row>
    <row r="112" spans="1:9">
      <c r="A112" s="1253"/>
      <c r="B112" s="1254"/>
      <c r="C112" s="255"/>
      <c r="D112" s="255"/>
      <c r="E112" s="256"/>
      <c r="F112" s="256"/>
      <c r="G112" s="1308"/>
      <c r="H112" s="186"/>
      <c r="I112" s="186"/>
    </row>
    <row r="113" spans="1:9">
      <c r="A113" s="1253"/>
      <c r="B113" s="1254"/>
      <c r="C113" s="255"/>
      <c r="D113" s="255"/>
      <c r="E113" s="256"/>
      <c r="F113" s="256"/>
      <c r="G113" s="1308"/>
      <c r="H113" s="186"/>
      <c r="I113" s="186"/>
    </row>
    <row r="114" spans="1:9">
      <c r="A114" s="1253"/>
      <c r="B114" s="1254"/>
      <c r="C114" s="255"/>
      <c r="D114" s="255"/>
      <c r="E114" s="256"/>
      <c r="F114" s="256"/>
      <c r="G114" s="1308"/>
      <c r="H114" s="186"/>
      <c r="I114" s="186"/>
    </row>
    <row r="115" spans="1:9" ht="15" thickBot="1">
      <c r="A115" s="1270"/>
      <c r="B115" s="1271"/>
      <c r="C115" s="261"/>
      <c r="D115" s="261"/>
      <c r="E115" s="262"/>
      <c r="F115" s="262"/>
      <c r="G115" s="1308"/>
      <c r="H115" s="186"/>
      <c r="I115" s="186"/>
    </row>
    <row r="116" spans="1:9" hidden="1" outlineLevel="1">
      <c r="A116" s="1268"/>
      <c r="B116" s="1269"/>
      <c r="C116" s="259"/>
      <c r="D116" s="259"/>
      <c r="E116" s="260"/>
      <c r="F116" s="260"/>
      <c r="G116" s="1305" t="s">
        <v>729</v>
      </c>
      <c r="H116" s="186"/>
      <c r="I116" s="186"/>
    </row>
    <row r="117" spans="1:9" hidden="1" outlineLevel="1">
      <c r="A117" s="1253"/>
      <c r="B117" s="1254"/>
      <c r="C117" s="255"/>
      <c r="D117" s="255"/>
      <c r="E117" s="256"/>
      <c r="F117" s="256"/>
      <c r="G117" s="1308"/>
      <c r="H117" s="186"/>
      <c r="I117" s="186"/>
    </row>
    <row r="118" spans="1:9" hidden="1" outlineLevel="1">
      <c r="A118" s="1253"/>
      <c r="B118" s="1254"/>
      <c r="C118" s="255"/>
      <c r="D118" s="255"/>
      <c r="E118" s="256"/>
      <c r="F118" s="256"/>
      <c r="G118" s="1308"/>
      <c r="H118" s="186"/>
      <c r="I118" s="186"/>
    </row>
    <row r="119" spans="1:9" ht="15" hidden="1" customHeight="1" outlineLevel="1">
      <c r="A119" s="1253"/>
      <c r="B119" s="1254"/>
      <c r="C119" s="255"/>
      <c r="D119" s="255"/>
      <c r="E119" s="256"/>
      <c r="F119" s="256"/>
      <c r="G119" s="1308"/>
      <c r="H119" s="186"/>
      <c r="I119" s="186"/>
    </row>
    <row r="120" spans="1:9" ht="15" hidden="1" customHeight="1" outlineLevel="1">
      <c r="A120" s="1253"/>
      <c r="B120" s="1254"/>
      <c r="C120" s="255"/>
      <c r="D120" s="255"/>
      <c r="E120" s="256"/>
      <c r="F120" s="256"/>
      <c r="G120" s="1308"/>
      <c r="H120" s="186"/>
      <c r="I120" s="186"/>
    </row>
    <row r="121" spans="1:9" hidden="1" outlineLevel="1">
      <c r="A121" s="1253"/>
      <c r="B121" s="1254"/>
      <c r="C121" s="255"/>
      <c r="D121" s="255"/>
      <c r="E121" s="256"/>
      <c r="F121" s="256"/>
      <c r="G121" s="1308"/>
      <c r="H121" s="186"/>
      <c r="I121" s="186"/>
    </row>
    <row r="122" spans="1:9" hidden="1" outlineLevel="1">
      <c r="A122" s="1253"/>
      <c r="B122" s="1254"/>
      <c r="C122" s="255"/>
      <c r="D122" s="255"/>
      <c r="E122" s="256"/>
      <c r="F122" s="256"/>
      <c r="G122" s="1308"/>
      <c r="H122" s="186"/>
      <c r="I122" s="186"/>
    </row>
    <row r="123" spans="1:9" hidden="1" outlineLevel="1">
      <c r="A123" s="1253"/>
      <c r="B123" s="1254"/>
      <c r="C123" s="255"/>
      <c r="D123" s="255"/>
      <c r="E123" s="256"/>
      <c r="F123" s="256"/>
      <c r="G123" s="1308"/>
      <c r="H123" s="186"/>
      <c r="I123" s="186"/>
    </row>
    <row r="124" spans="1:9" hidden="1" outlineLevel="1">
      <c r="A124" s="1253"/>
      <c r="B124" s="1254"/>
      <c r="C124" s="255"/>
      <c r="D124" s="255"/>
      <c r="E124" s="256"/>
      <c r="F124" s="256"/>
      <c r="G124" s="1308"/>
      <c r="H124" s="189"/>
    </row>
    <row r="125" spans="1:9" ht="15" hidden="1" outlineLevel="1" thickBot="1">
      <c r="A125" s="1255"/>
      <c r="B125" s="1256"/>
      <c r="C125" s="257"/>
      <c r="D125" s="257"/>
      <c r="E125" s="258"/>
      <c r="F125" s="258"/>
      <c r="G125" s="1309"/>
      <c r="H125" s="189"/>
    </row>
    <row r="126" spans="1:9" hidden="1" outlineLevel="1">
      <c r="A126" s="1268"/>
      <c r="B126" s="1269"/>
      <c r="C126" s="259"/>
      <c r="D126" s="259"/>
      <c r="E126" s="260"/>
      <c r="F126" s="260"/>
      <c r="G126" s="1305" t="s">
        <v>729</v>
      </c>
      <c r="H126" s="189"/>
    </row>
    <row r="127" spans="1:9" hidden="1" outlineLevel="1">
      <c r="A127" s="1253"/>
      <c r="B127" s="1254"/>
      <c r="C127" s="255"/>
      <c r="D127" s="255"/>
      <c r="E127" s="256"/>
      <c r="F127" s="256"/>
      <c r="G127" s="1308"/>
      <c r="H127" s="189"/>
    </row>
    <row r="128" spans="1:9" hidden="1" outlineLevel="1">
      <c r="A128" s="1253"/>
      <c r="B128" s="1254"/>
      <c r="C128" s="255"/>
      <c r="D128" s="255"/>
      <c r="E128" s="256"/>
      <c r="F128" s="256"/>
      <c r="G128" s="1308"/>
      <c r="H128" s="189"/>
    </row>
    <row r="129" spans="1:9" hidden="1" outlineLevel="1">
      <c r="A129" s="1253"/>
      <c r="B129" s="1254"/>
      <c r="C129" s="255"/>
      <c r="D129" s="255"/>
      <c r="E129" s="256"/>
      <c r="F129" s="256"/>
      <c r="G129" s="1308"/>
      <c r="H129" s="189"/>
    </row>
    <row r="130" spans="1:9" hidden="1" outlineLevel="1">
      <c r="A130" s="1253"/>
      <c r="B130" s="1254"/>
      <c r="C130" s="255"/>
      <c r="D130" s="255"/>
      <c r="E130" s="256"/>
      <c r="F130" s="256"/>
      <c r="G130" s="1308"/>
      <c r="H130" s="189"/>
    </row>
    <row r="131" spans="1:9" hidden="1" outlineLevel="1">
      <c r="A131" s="1253"/>
      <c r="B131" s="1254"/>
      <c r="C131" s="255"/>
      <c r="D131" s="255"/>
      <c r="E131" s="256"/>
      <c r="F131" s="256"/>
      <c r="G131" s="1308"/>
      <c r="H131" s="189"/>
    </row>
    <row r="132" spans="1:9" hidden="1" outlineLevel="1">
      <c r="A132" s="1253"/>
      <c r="B132" s="1254"/>
      <c r="C132" s="255"/>
      <c r="D132" s="255"/>
      <c r="E132" s="256"/>
      <c r="F132" s="256"/>
      <c r="G132" s="1308"/>
      <c r="H132" s="189"/>
    </row>
    <row r="133" spans="1:9" hidden="1" outlineLevel="1">
      <c r="A133" s="1253"/>
      <c r="B133" s="1254"/>
      <c r="C133" s="255"/>
      <c r="D133" s="255"/>
      <c r="E133" s="256"/>
      <c r="F133" s="256"/>
      <c r="G133" s="1308"/>
      <c r="H133" s="189"/>
    </row>
    <row r="134" spans="1:9" hidden="1" outlineLevel="1">
      <c r="A134" s="1253"/>
      <c r="B134" s="1254"/>
      <c r="C134" s="255"/>
      <c r="D134" s="255"/>
      <c r="E134" s="256"/>
      <c r="F134" s="256"/>
      <c r="G134" s="1308"/>
      <c r="H134" s="189"/>
    </row>
    <row r="135" spans="1:9" ht="15" hidden="1" outlineLevel="1" thickBot="1">
      <c r="A135" s="1255"/>
      <c r="B135" s="1256"/>
      <c r="C135" s="257"/>
      <c r="D135" s="257"/>
      <c r="E135" s="258"/>
      <c r="F135" s="258"/>
      <c r="G135" s="1309"/>
      <c r="H135" s="189"/>
    </row>
    <row r="136" spans="1:9" hidden="1" outlineLevel="1">
      <c r="A136" s="1268"/>
      <c r="B136" s="1269"/>
      <c r="C136" s="259"/>
      <c r="D136" s="259"/>
      <c r="E136" s="260"/>
      <c r="F136" s="260"/>
      <c r="G136" s="1305" t="s">
        <v>729</v>
      </c>
      <c r="H136" s="186"/>
      <c r="I136" s="186"/>
    </row>
    <row r="137" spans="1:9" hidden="1" outlineLevel="1">
      <c r="A137" s="1253"/>
      <c r="B137" s="1254"/>
      <c r="C137" s="255"/>
      <c r="D137" s="255"/>
      <c r="E137" s="256"/>
      <c r="F137" s="256"/>
      <c r="G137" s="1308"/>
      <c r="H137" s="186"/>
      <c r="I137" s="186"/>
    </row>
    <row r="138" spans="1:9" hidden="1" outlineLevel="1">
      <c r="A138" s="1253"/>
      <c r="B138" s="1254"/>
      <c r="C138" s="255"/>
      <c r="D138" s="255"/>
      <c r="E138" s="256"/>
      <c r="F138" s="256"/>
      <c r="G138" s="1308"/>
      <c r="H138" s="186"/>
      <c r="I138" s="186"/>
    </row>
    <row r="139" spans="1:9" ht="15" hidden="1" customHeight="1" outlineLevel="1">
      <c r="A139" s="1253"/>
      <c r="B139" s="1254"/>
      <c r="C139" s="255"/>
      <c r="D139" s="255"/>
      <c r="E139" s="256"/>
      <c r="F139" s="256"/>
      <c r="G139" s="1308"/>
      <c r="H139" s="186"/>
      <c r="I139" s="186"/>
    </row>
    <row r="140" spans="1:9" ht="15" hidden="1" customHeight="1" outlineLevel="1">
      <c r="A140" s="1253"/>
      <c r="B140" s="1254"/>
      <c r="C140" s="255"/>
      <c r="D140" s="255"/>
      <c r="E140" s="256"/>
      <c r="F140" s="256"/>
      <c r="G140" s="1308"/>
      <c r="H140" s="186"/>
      <c r="I140" s="186"/>
    </row>
    <row r="141" spans="1:9" hidden="1" outlineLevel="1">
      <c r="A141" s="1253"/>
      <c r="B141" s="1254"/>
      <c r="C141" s="255"/>
      <c r="D141" s="255"/>
      <c r="E141" s="256"/>
      <c r="F141" s="256"/>
      <c r="G141" s="1308"/>
      <c r="H141" s="186"/>
      <c r="I141" s="186"/>
    </row>
    <row r="142" spans="1:9" hidden="1" outlineLevel="1">
      <c r="A142" s="1253"/>
      <c r="B142" s="1254"/>
      <c r="C142" s="255"/>
      <c r="D142" s="255"/>
      <c r="E142" s="256"/>
      <c r="F142" s="256"/>
      <c r="G142" s="1308"/>
      <c r="H142" s="186"/>
      <c r="I142" s="186"/>
    </row>
    <row r="143" spans="1:9" hidden="1" outlineLevel="1">
      <c r="A143" s="1253"/>
      <c r="B143" s="1254"/>
      <c r="C143" s="255"/>
      <c r="D143" s="255"/>
      <c r="E143" s="256"/>
      <c r="F143" s="256"/>
      <c r="G143" s="1308"/>
      <c r="H143" s="186"/>
      <c r="I143" s="186"/>
    </row>
    <row r="144" spans="1:9" hidden="1" outlineLevel="1">
      <c r="A144" s="1253"/>
      <c r="B144" s="1254"/>
      <c r="C144" s="255"/>
      <c r="D144" s="255"/>
      <c r="E144" s="256"/>
      <c r="F144" s="256"/>
      <c r="G144" s="1308"/>
      <c r="H144" s="189"/>
    </row>
    <row r="145" spans="1:8" ht="15" hidden="1" outlineLevel="1" thickBot="1">
      <c r="A145" s="1255"/>
      <c r="B145" s="1256"/>
      <c r="C145" s="257"/>
      <c r="D145" s="257"/>
      <c r="E145" s="258"/>
      <c r="F145" s="258"/>
      <c r="G145" s="1309"/>
      <c r="H145" s="189"/>
    </row>
    <row r="146" spans="1:8" hidden="1" outlineLevel="1">
      <c r="A146" s="1268"/>
      <c r="B146" s="1269"/>
      <c r="C146" s="259"/>
      <c r="D146" s="259"/>
      <c r="E146" s="260"/>
      <c r="F146" s="260"/>
      <c r="G146" s="1305" t="s">
        <v>729</v>
      </c>
      <c r="H146" s="189"/>
    </row>
    <row r="147" spans="1:8" hidden="1" outlineLevel="1">
      <c r="A147" s="1253"/>
      <c r="B147" s="1254"/>
      <c r="C147" s="255"/>
      <c r="D147" s="255"/>
      <c r="E147" s="256"/>
      <c r="F147" s="256"/>
      <c r="G147" s="1308"/>
      <c r="H147" s="189"/>
    </row>
    <row r="148" spans="1:8" hidden="1" outlineLevel="1">
      <c r="A148" s="1253"/>
      <c r="B148" s="1254"/>
      <c r="C148" s="255"/>
      <c r="D148" s="255"/>
      <c r="E148" s="256"/>
      <c r="F148" s="256"/>
      <c r="G148" s="1308"/>
      <c r="H148" s="189"/>
    </row>
    <row r="149" spans="1:8" hidden="1" outlineLevel="1">
      <c r="A149" s="1253"/>
      <c r="B149" s="1254"/>
      <c r="C149" s="255"/>
      <c r="D149" s="255"/>
      <c r="E149" s="256"/>
      <c r="F149" s="256"/>
      <c r="G149" s="1308"/>
      <c r="H149" s="189"/>
    </row>
    <row r="150" spans="1:8" hidden="1" outlineLevel="1">
      <c r="A150" s="1253"/>
      <c r="B150" s="1254"/>
      <c r="C150" s="255"/>
      <c r="D150" s="255"/>
      <c r="E150" s="256"/>
      <c r="F150" s="256"/>
      <c r="G150" s="1308"/>
      <c r="H150" s="189"/>
    </row>
    <row r="151" spans="1:8" hidden="1" outlineLevel="1">
      <c r="A151" s="1253"/>
      <c r="B151" s="1254"/>
      <c r="C151" s="255"/>
      <c r="D151" s="255"/>
      <c r="E151" s="256"/>
      <c r="F151" s="256"/>
      <c r="G151" s="1308"/>
      <c r="H151" s="189"/>
    </row>
    <row r="152" spans="1:8" hidden="1" outlineLevel="1">
      <c r="A152" s="1253"/>
      <c r="B152" s="1254"/>
      <c r="C152" s="255"/>
      <c r="D152" s="255"/>
      <c r="E152" s="256"/>
      <c r="F152" s="256"/>
      <c r="G152" s="1308"/>
      <c r="H152" s="189"/>
    </row>
    <row r="153" spans="1:8" hidden="1" outlineLevel="1">
      <c r="A153" s="1253"/>
      <c r="B153" s="1254"/>
      <c r="C153" s="255"/>
      <c r="D153" s="255"/>
      <c r="E153" s="256"/>
      <c r="F153" s="256"/>
      <c r="G153" s="1308"/>
      <c r="H153" s="189"/>
    </row>
    <row r="154" spans="1:8" hidden="1" outlineLevel="1">
      <c r="A154" s="1253"/>
      <c r="B154" s="1254"/>
      <c r="C154" s="255"/>
      <c r="D154" s="255"/>
      <c r="E154" s="256"/>
      <c r="F154" s="256"/>
      <c r="G154" s="1308"/>
      <c r="H154" s="189"/>
    </row>
    <row r="155" spans="1:8" ht="15" hidden="1" outlineLevel="1" thickBot="1">
      <c r="A155" s="1255"/>
      <c r="B155" s="1256"/>
      <c r="C155" s="257"/>
      <c r="D155" s="257"/>
      <c r="E155" s="258"/>
      <c r="F155" s="258"/>
      <c r="G155" s="1309"/>
      <c r="H155" s="189"/>
    </row>
    <row r="156" spans="1:8" ht="29.25" customHeight="1" collapsed="1">
      <c r="A156" s="1257" t="s">
        <v>744</v>
      </c>
      <c r="B156" s="1258"/>
      <c r="C156" s="1258"/>
      <c r="D156" s="1258"/>
      <c r="E156" s="1258"/>
      <c r="F156" s="1259"/>
      <c r="G156" s="1262" t="s">
        <v>1402</v>
      </c>
      <c r="H156" s="189"/>
    </row>
    <row r="157" spans="1:8" ht="20.100000000000001" customHeight="1">
      <c r="A157" s="1260" t="s">
        <v>879</v>
      </c>
      <c r="B157" s="1310" t="s">
        <v>877</v>
      </c>
      <c r="C157" s="1248" t="s">
        <v>680</v>
      </c>
      <c r="D157" s="1311" t="s">
        <v>682</v>
      </c>
      <c r="E157" s="1248" t="s">
        <v>680</v>
      </c>
      <c r="F157" s="1302" t="s">
        <v>225</v>
      </c>
      <c r="G157" s="1263"/>
      <c r="H157" s="189"/>
    </row>
    <row r="158" spans="1:8" ht="29.25" customHeight="1">
      <c r="A158" s="1261"/>
      <c r="B158" s="1304"/>
      <c r="C158" s="1249"/>
      <c r="D158" s="1304"/>
      <c r="E158" s="1249"/>
      <c r="F158" s="1303"/>
      <c r="G158" s="1263"/>
      <c r="H158" s="189"/>
    </row>
    <row r="159" spans="1:8">
      <c r="A159" s="7"/>
      <c r="B159" s="264"/>
      <c r="C159" s="263"/>
      <c r="D159" s="263"/>
      <c r="E159" s="264"/>
      <c r="F159" s="348"/>
      <c r="G159" s="1263"/>
      <c r="H159" s="189"/>
    </row>
    <row r="160" spans="1:8">
      <c r="A160" s="7"/>
      <c r="B160" s="264"/>
      <c r="C160" s="263"/>
      <c r="D160" s="263"/>
      <c r="E160" s="264"/>
      <c r="F160" s="348"/>
      <c r="G160" s="1263"/>
      <c r="H160" s="189"/>
    </row>
    <row r="161" spans="1:8">
      <c r="A161" s="7"/>
      <c r="B161" s="264"/>
      <c r="C161" s="263"/>
      <c r="D161" s="263"/>
      <c r="E161" s="264"/>
      <c r="F161" s="348"/>
      <c r="G161" s="1263"/>
      <c r="H161" s="189"/>
    </row>
    <row r="162" spans="1:8">
      <c r="A162" s="7"/>
      <c r="B162" s="264"/>
      <c r="C162" s="263"/>
      <c r="D162" s="263"/>
      <c r="E162" s="264"/>
      <c r="F162" s="348"/>
      <c r="G162" s="1263"/>
      <c r="H162" s="189"/>
    </row>
    <row r="163" spans="1:8">
      <c r="A163" s="7"/>
      <c r="B163" s="264"/>
      <c r="C163" s="263"/>
      <c r="D163" s="263"/>
      <c r="E163" s="264"/>
      <c r="F163" s="348"/>
      <c r="G163" s="1263"/>
      <c r="H163" s="189"/>
    </row>
    <row r="164" spans="1:8">
      <c r="A164" s="7"/>
      <c r="B164" s="264"/>
      <c r="C164" s="263"/>
      <c r="D164" s="263"/>
      <c r="E164" s="264"/>
      <c r="F164" s="348"/>
      <c r="G164" s="1263"/>
      <c r="H164" s="189"/>
    </row>
    <row r="165" spans="1:8">
      <c r="A165" s="7"/>
      <c r="B165" s="264"/>
      <c r="C165" s="263"/>
      <c r="D165" s="263"/>
      <c r="E165" s="264"/>
      <c r="F165" s="348"/>
      <c r="G165" s="1263"/>
      <c r="H165" s="189"/>
    </row>
    <row r="166" spans="1:8">
      <c r="A166" s="7"/>
      <c r="B166" s="264"/>
      <c r="C166" s="263"/>
      <c r="D166" s="263"/>
      <c r="E166" s="264"/>
      <c r="F166" s="348"/>
      <c r="G166" s="1263"/>
      <c r="H166" s="189"/>
    </row>
    <row r="167" spans="1:8">
      <c r="A167" s="7"/>
      <c r="B167" s="264"/>
      <c r="C167" s="263"/>
      <c r="D167" s="263"/>
      <c r="E167" s="264"/>
      <c r="F167" s="348"/>
      <c r="G167" s="1263"/>
      <c r="H167" s="189"/>
    </row>
    <row r="168" spans="1:8" ht="15" thickBot="1">
      <c r="A168" s="104"/>
      <c r="B168" s="266"/>
      <c r="C168" s="265"/>
      <c r="D168" s="265"/>
      <c r="E168" s="266"/>
      <c r="F168" s="349"/>
      <c r="G168" s="1264"/>
      <c r="H168" s="189"/>
    </row>
    <row r="169" spans="1:8" hidden="1" outlineLevel="1">
      <c r="A169" s="350"/>
      <c r="B169" s="194"/>
      <c r="C169" s="235"/>
      <c r="D169" s="235"/>
      <c r="E169" s="194"/>
      <c r="F169" s="194"/>
      <c r="G169" s="1265" t="s">
        <v>730</v>
      </c>
      <c r="H169" s="189"/>
    </row>
    <row r="170" spans="1:8" hidden="1" outlineLevel="1">
      <c r="A170" s="7"/>
      <c r="B170" s="190"/>
      <c r="C170" s="233"/>
      <c r="D170" s="233"/>
      <c r="E170" s="190"/>
      <c r="F170" s="190"/>
      <c r="G170" s="1266"/>
      <c r="H170" s="189"/>
    </row>
    <row r="171" spans="1:8" hidden="1" outlineLevel="1">
      <c r="A171" s="7"/>
      <c r="B171" s="190"/>
      <c r="C171" s="233"/>
      <c r="D171" s="233"/>
      <c r="E171" s="190"/>
      <c r="F171" s="190"/>
      <c r="G171" s="1266"/>
      <c r="H171" s="189"/>
    </row>
    <row r="172" spans="1:8" hidden="1" outlineLevel="1">
      <c r="A172" s="7"/>
      <c r="B172" s="190"/>
      <c r="C172" s="233"/>
      <c r="D172" s="233"/>
      <c r="E172" s="190"/>
      <c r="F172" s="190"/>
      <c r="G172" s="1266"/>
      <c r="H172" s="189"/>
    </row>
    <row r="173" spans="1:8" hidden="1" outlineLevel="1">
      <c r="A173" s="7"/>
      <c r="B173" s="190"/>
      <c r="C173" s="233"/>
      <c r="D173" s="233"/>
      <c r="E173" s="190"/>
      <c r="F173" s="190"/>
      <c r="G173" s="1266"/>
      <c r="H173" s="189"/>
    </row>
    <row r="174" spans="1:8" hidden="1" outlineLevel="1">
      <c r="A174" s="7"/>
      <c r="B174" s="190"/>
      <c r="C174" s="233"/>
      <c r="D174" s="233"/>
      <c r="E174" s="190"/>
      <c r="F174" s="190"/>
      <c r="G174" s="1266"/>
      <c r="H174" s="189"/>
    </row>
    <row r="175" spans="1:8" hidden="1" outlineLevel="1">
      <c r="A175" s="7"/>
      <c r="B175" s="190"/>
      <c r="C175" s="233"/>
      <c r="D175" s="233"/>
      <c r="E175" s="190"/>
      <c r="F175" s="190"/>
      <c r="G175" s="1266"/>
      <c r="H175" s="189"/>
    </row>
    <row r="176" spans="1:8" hidden="1" outlineLevel="1">
      <c r="A176" s="7"/>
      <c r="B176" s="190"/>
      <c r="C176" s="233"/>
      <c r="D176" s="233"/>
      <c r="E176" s="190"/>
      <c r="F176" s="190"/>
      <c r="G176" s="1266"/>
      <c r="H176" s="189"/>
    </row>
    <row r="177" spans="1:8" hidden="1" outlineLevel="1">
      <c r="A177" s="7"/>
      <c r="B177" s="190"/>
      <c r="C177" s="233"/>
      <c r="D177" s="233"/>
      <c r="E177" s="190"/>
      <c r="F177" s="190"/>
      <c r="G177" s="1266"/>
      <c r="H177" s="189"/>
    </row>
    <row r="178" spans="1:8" ht="15" hidden="1" outlineLevel="1" thickBot="1">
      <c r="A178" s="104"/>
      <c r="B178" s="193"/>
      <c r="C178" s="234"/>
      <c r="D178" s="234"/>
      <c r="E178" s="193"/>
      <c r="F178" s="193"/>
      <c r="G178" s="1267"/>
      <c r="H178" s="189"/>
    </row>
    <row r="179" spans="1:8" hidden="1" outlineLevel="1">
      <c r="A179" s="350"/>
      <c r="B179" s="194"/>
      <c r="C179" s="235"/>
      <c r="D179" s="235"/>
      <c r="E179" s="194"/>
      <c r="F179" s="194"/>
      <c r="G179" s="1265" t="s">
        <v>730</v>
      </c>
      <c r="H179" s="189"/>
    </row>
    <row r="180" spans="1:8" hidden="1" outlineLevel="1">
      <c r="A180" s="7"/>
      <c r="B180" s="190"/>
      <c r="C180" s="233"/>
      <c r="D180" s="233"/>
      <c r="E180" s="190"/>
      <c r="F180" s="190"/>
      <c r="G180" s="1266"/>
      <c r="H180" s="189"/>
    </row>
    <row r="181" spans="1:8" hidden="1" outlineLevel="1">
      <c r="A181" s="7"/>
      <c r="B181" s="190"/>
      <c r="C181" s="233"/>
      <c r="D181" s="233"/>
      <c r="E181" s="190"/>
      <c r="F181" s="190"/>
      <c r="G181" s="1266"/>
      <c r="H181" s="189"/>
    </row>
    <row r="182" spans="1:8" hidden="1" outlineLevel="1">
      <c r="A182" s="7"/>
      <c r="B182" s="190"/>
      <c r="C182" s="233"/>
      <c r="D182" s="233"/>
      <c r="E182" s="190"/>
      <c r="F182" s="190"/>
      <c r="G182" s="1266"/>
      <c r="H182" s="189"/>
    </row>
    <row r="183" spans="1:8" hidden="1" outlineLevel="1">
      <c r="A183" s="7"/>
      <c r="B183" s="190"/>
      <c r="C183" s="233"/>
      <c r="D183" s="233"/>
      <c r="E183" s="190"/>
      <c r="F183" s="190"/>
      <c r="G183" s="1266"/>
      <c r="H183" s="189"/>
    </row>
    <row r="184" spans="1:8" hidden="1" outlineLevel="1">
      <c r="A184" s="7"/>
      <c r="B184" s="190"/>
      <c r="C184" s="233"/>
      <c r="D184" s="233"/>
      <c r="E184" s="190"/>
      <c r="F184" s="190"/>
      <c r="G184" s="1266"/>
      <c r="H184" s="189"/>
    </row>
    <row r="185" spans="1:8" hidden="1" outlineLevel="1">
      <c r="A185" s="7"/>
      <c r="B185" s="190"/>
      <c r="C185" s="233"/>
      <c r="D185" s="233"/>
      <c r="E185" s="190"/>
      <c r="F185" s="190"/>
      <c r="G185" s="1266"/>
      <c r="H185" s="189"/>
    </row>
    <row r="186" spans="1:8" hidden="1" outlineLevel="1">
      <c r="A186" s="7"/>
      <c r="B186" s="190"/>
      <c r="C186" s="233"/>
      <c r="D186" s="233"/>
      <c r="E186" s="190"/>
      <c r="F186" s="190"/>
      <c r="G186" s="1266"/>
      <c r="H186" s="189"/>
    </row>
    <row r="187" spans="1:8" hidden="1" outlineLevel="1">
      <c r="A187" s="7"/>
      <c r="B187" s="190"/>
      <c r="C187" s="233"/>
      <c r="D187" s="233"/>
      <c r="E187" s="190"/>
      <c r="F187" s="190"/>
      <c r="G187" s="1266"/>
      <c r="H187" s="189"/>
    </row>
    <row r="188" spans="1:8" ht="15" hidden="1" outlineLevel="1" thickBot="1">
      <c r="A188" s="104"/>
      <c r="B188" s="193"/>
      <c r="C188" s="234"/>
      <c r="D188" s="234"/>
      <c r="E188" s="193"/>
      <c r="F188" s="193"/>
      <c r="G188" s="1267"/>
      <c r="H188" s="189"/>
    </row>
    <row r="189" spans="1:8" hidden="1" outlineLevel="1">
      <c r="A189" s="350"/>
      <c r="B189" s="194"/>
      <c r="C189" s="235"/>
      <c r="D189" s="235"/>
      <c r="E189" s="194"/>
      <c r="F189" s="194"/>
      <c r="G189" s="1265" t="s">
        <v>730</v>
      </c>
      <c r="H189" s="189"/>
    </row>
    <row r="190" spans="1:8" hidden="1" outlineLevel="1">
      <c r="A190" s="7"/>
      <c r="B190" s="190"/>
      <c r="C190" s="233"/>
      <c r="D190" s="233"/>
      <c r="E190" s="190"/>
      <c r="F190" s="190"/>
      <c r="G190" s="1266"/>
      <c r="H190" s="189"/>
    </row>
    <row r="191" spans="1:8" hidden="1" outlineLevel="1">
      <c r="A191" s="7"/>
      <c r="B191" s="190"/>
      <c r="C191" s="233"/>
      <c r="D191" s="233"/>
      <c r="E191" s="190"/>
      <c r="F191" s="190"/>
      <c r="G191" s="1266"/>
      <c r="H191" s="189"/>
    </row>
    <row r="192" spans="1:8" hidden="1" outlineLevel="1">
      <c r="A192" s="7"/>
      <c r="B192" s="190"/>
      <c r="C192" s="233"/>
      <c r="D192" s="233"/>
      <c r="E192" s="190"/>
      <c r="F192" s="190"/>
      <c r="G192" s="1266"/>
      <c r="H192" s="189"/>
    </row>
    <row r="193" spans="1:8" hidden="1" outlineLevel="1">
      <c r="A193" s="7"/>
      <c r="B193" s="190"/>
      <c r="C193" s="233"/>
      <c r="D193" s="233"/>
      <c r="E193" s="190"/>
      <c r="F193" s="190"/>
      <c r="G193" s="1266"/>
      <c r="H193" s="189"/>
    </row>
    <row r="194" spans="1:8" hidden="1" outlineLevel="1">
      <c r="A194" s="7"/>
      <c r="B194" s="190"/>
      <c r="C194" s="233"/>
      <c r="D194" s="233"/>
      <c r="E194" s="190"/>
      <c r="F194" s="190"/>
      <c r="G194" s="1266"/>
      <c r="H194" s="189"/>
    </row>
    <row r="195" spans="1:8" hidden="1" outlineLevel="1">
      <c r="A195" s="7"/>
      <c r="B195" s="190"/>
      <c r="C195" s="233"/>
      <c r="D195" s="233"/>
      <c r="E195" s="190"/>
      <c r="F195" s="190"/>
      <c r="G195" s="1266"/>
      <c r="H195" s="189"/>
    </row>
    <row r="196" spans="1:8" hidden="1" outlineLevel="1">
      <c r="A196" s="7"/>
      <c r="B196" s="190"/>
      <c r="C196" s="233"/>
      <c r="D196" s="233"/>
      <c r="E196" s="190"/>
      <c r="F196" s="190"/>
      <c r="G196" s="1266"/>
      <c r="H196" s="189"/>
    </row>
    <row r="197" spans="1:8" hidden="1" outlineLevel="1">
      <c r="A197" s="7"/>
      <c r="B197" s="190"/>
      <c r="C197" s="233"/>
      <c r="D197" s="233"/>
      <c r="E197" s="190"/>
      <c r="F197" s="190"/>
      <c r="G197" s="1266"/>
      <c r="H197" s="189"/>
    </row>
    <row r="198" spans="1:8" ht="15" hidden="1" outlineLevel="1" thickBot="1">
      <c r="A198" s="104"/>
      <c r="B198" s="193"/>
      <c r="C198" s="234"/>
      <c r="D198" s="234"/>
      <c r="E198" s="193"/>
      <c r="F198" s="193"/>
      <c r="G198" s="1267"/>
      <c r="H198" s="189"/>
    </row>
    <row r="199" spans="1:8" hidden="1" outlineLevel="1">
      <c r="A199" s="350"/>
      <c r="B199" s="194"/>
      <c r="C199" s="235"/>
      <c r="D199" s="235"/>
      <c r="E199" s="194"/>
      <c r="F199" s="194"/>
      <c r="G199" s="1265" t="s">
        <v>730</v>
      </c>
      <c r="H199" s="189"/>
    </row>
    <row r="200" spans="1:8" hidden="1" outlineLevel="1">
      <c r="A200" s="7"/>
      <c r="B200" s="190"/>
      <c r="C200" s="233"/>
      <c r="D200" s="233"/>
      <c r="E200" s="190"/>
      <c r="F200" s="190"/>
      <c r="G200" s="1266"/>
      <c r="H200" s="189"/>
    </row>
    <row r="201" spans="1:8" hidden="1" outlineLevel="1">
      <c r="A201" s="7"/>
      <c r="B201" s="190"/>
      <c r="C201" s="233"/>
      <c r="D201" s="233"/>
      <c r="E201" s="190"/>
      <c r="F201" s="190"/>
      <c r="G201" s="1266"/>
      <c r="H201" s="189"/>
    </row>
    <row r="202" spans="1:8" hidden="1" outlineLevel="1">
      <c r="A202" s="7"/>
      <c r="B202" s="190"/>
      <c r="C202" s="233"/>
      <c r="D202" s="233"/>
      <c r="E202" s="190"/>
      <c r="F202" s="190"/>
      <c r="G202" s="1266"/>
      <c r="H202" s="189"/>
    </row>
    <row r="203" spans="1:8" hidden="1" outlineLevel="1">
      <c r="A203" s="7"/>
      <c r="B203" s="190"/>
      <c r="C203" s="233"/>
      <c r="D203" s="233"/>
      <c r="E203" s="190"/>
      <c r="F203" s="190"/>
      <c r="G203" s="1266"/>
      <c r="H203" s="189"/>
    </row>
    <row r="204" spans="1:8" hidden="1" outlineLevel="1">
      <c r="A204" s="7"/>
      <c r="B204" s="190"/>
      <c r="C204" s="233"/>
      <c r="D204" s="233"/>
      <c r="E204" s="190"/>
      <c r="F204" s="190"/>
      <c r="G204" s="1266"/>
      <c r="H204" s="189"/>
    </row>
    <row r="205" spans="1:8" hidden="1" outlineLevel="1">
      <c r="A205" s="7"/>
      <c r="B205" s="190"/>
      <c r="C205" s="233"/>
      <c r="D205" s="233"/>
      <c r="E205" s="190"/>
      <c r="F205" s="190"/>
      <c r="G205" s="1266"/>
      <c r="H205" s="189"/>
    </row>
    <row r="206" spans="1:8" hidden="1" outlineLevel="1">
      <c r="A206" s="7"/>
      <c r="B206" s="190"/>
      <c r="C206" s="233"/>
      <c r="D206" s="233"/>
      <c r="E206" s="190"/>
      <c r="F206" s="190"/>
      <c r="G206" s="1266"/>
      <c r="H206" s="189"/>
    </row>
    <row r="207" spans="1:8" hidden="1" outlineLevel="1">
      <c r="A207" s="7"/>
      <c r="B207" s="190"/>
      <c r="C207" s="233"/>
      <c r="D207" s="233"/>
      <c r="E207" s="190"/>
      <c r="F207" s="190"/>
      <c r="G207" s="1266"/>
      <c r="H207" s="189"/>
    </row>
    <row r="208" spans="1:8" ht="15" hidden="1" outlineLevel="1" thickBot="1">
      <c r="A208" s="104"/>
      <c r="B208" s="193"/>
      <c r="C208" s="234"/>
      <c r="D208" s="234"/>
      <c r="E208" s="193"/>
      <c r="F208" s="193"/>
      <c r="G208" s="1267"/>
      <c r="H208" s="189"/>
    </row>
    <row r="209" spans="1:8" s="227" customFormat="1" ht="16.5" customHeight="1" collapsed="1" thickBot="1">
      <c r="A209" s="1250" t="s">
        <v>878</v>
      </c>
      <c r="B209" s="1251"/>
      <c r="C209" s="1251"/>
      <c r="D209" s="1251"/>
      <c r="E209" s="1251"/>
      <c r="F209" s="1251"/>
      <c r="G209" s="1252"/>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6" sqref="B6"/>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964" t="s">
        <v>700</v>
      </c>
      <c r="B1" s="964"/>
      <c r="C1" s="964"/>
      <c r="D1" s="964"/>
      <c r="E1" s="803"/>
      <c r="F1" s="227"/>
    </row>
    <row r="2" spans="1:53">
      <c r="A2" s="964" t="s">
        <v>248</v>
      </c>
      <c r="B2" s="964"/>
      <c r="C2" s="964"/>
      <c r="D2" s="964"/>
      <c r="E2" s="803"/>
      <c r="F2" s="227"/>
    </row>
    <row r="3" spans="1:53" ht="15" thickBot="1">
      <c r="A3" s="1185" t="s">
        <v>998</v>
      </c>
      <c r="B3" s="1185"/>
      <c r="C3" s="1185"/>
      <c r="D3" s="1185"/>
      <c r="E3" s="1185"/>
    </row>
    <row r="4" spans="1:53">
      <c r="A4" s="966" t="s">
        <v>752</v>
      </c>
      <c r="B4" s="967"/>
      <c r="C4" s="967"/>
      <c r="D4" s="967"/>
      <c r="E4" s="1351"/>
    </row>
    <row r="5" spans="1:53" ht="15" thickBot="1">
      <c r="A5" s="969"/>
      <c r="B5" s="970"/>
      <c r="C5" s="970"/>
      <c r="D5" s="970"/>
      <c r="E5" s="1352"/>
    </row>
    <row r="6" spans="1:53" ht="15" thickBot="1">
      <c r="A6" s="783" t="s">
        <v>1273</v>
      </c>
      <c r="B6" s="787">
        <f>Obsah!C3</f>
        <v>43008</v>
      </c>
      <c r="C6" s="322"/>
      <c r="D6" s="773"/>
      <c r="E6" s="778"/>
    </row>
    <row r="7" spans="1:53" ht="15" thickBot="1">
      <c r="A7" s="1343" t="s">
        <v>949</v>
      </c>
      <c r="B7" s="1353" t="s">
        <v>731</v>
      </c>
      <c r="C7" s="1354"/>
      <c r="D7" s="1354"/>
      <c r="E7" s="1355"/>
      <c r="F7" s="1336" t="s">
        <v>233</v>
      </c>
      <c r="G7" s="1338"/>
      <c r="H7" s="1338"/>
      <c r="I7" s="1339"/>
      <c r="J7" s="1334" t="s">
        <v>233</v>
      </c>
      <c r="K7" s="1338"/>
      <c r="L7" s="1338"/>
      <c r="M7" s="1339"/>
      <c r="N7" s="1334" t="s">
        <v>233</v>
      </c>
      <c r="O7" s="1338"/>
      <c r="P7" s="1338"/>
      <c r="Q7" s="1339"/>
      <c r="R7" s="1334" t="s">
        <v>233</v>
      </c>
      <c r="S7" s="1338"/>
      <c r="T7" s="1338"/>
      <c r="U7" s="1339"/>
      <c r="V7" s="1334" t="s">
        <v>233</v>
      </c>
      <c r="W7" s="1338"/>
      <c r="X7" s="1338"/>
      <c r="Y7" s="1339"/>
      <c r="Z7" s="1334" t="s">
        <v>233</v>
      </c>
      <c r="AA7" s="1338"/>
      <c r="AB7" s="1338"/>
      <c r="AC7" s="1339"/>
      <c r="AD7" s="1334" t="s">
        <v>233</v>
      </c>
      <c r="AE7" s="1338"/>
      <c r="AF7" s="1338"/>
      <c r="AG7" s="1339"/>
      <c r="AH7" s="1334" t="s">
        <v>233</v>
      </c>
      <c r="AI7" s="1338"/>
      <c r="AJ7" s="1338"/>
      <c r="AK7" s="1339"/>
      <c r="AL7" s="1334" t="s">
        <v>233</v>
      </c>
      <c r="AM7" s="1338"/>
      <c r="AN7" s="1338"/>
      <c r="AO7" s="1339"/>
      <c r="AP7" s="1334" t="s">
        <v>233</v>
      </c>
      <c r="AQ7" s="1338"/>
      <c r="AR7" s="1338"/>
      <c r="AS7" s="1339"/>
      <c r="AT7" s="1334" t="s">
        <v>233</v>
      </c>
      <c r="AU7" s="1338"/>
      <c r="AV7" s="1338"/>
      <c r="AW7" s="1338"/>
      <c r="AX7" s="1334" t="s">
        <v>233</v>
      </c>
      <c r="AY7" s="1338"/>
      <c r="AZ7" s="1338"/>
      <c r="BA7" s="1339"/>
    </row>
    <row r="8" spans="1:53" ht="15" thickBot="1">
      <c r="A8" s="1344"/>
      <c r="B8" s="1347" t="s">
        <v>227</v>
      </c>
      <c r="C8" s="1348"/>
      <c r="D8" s="1348"/>
      <c r="E8" s="1348"/>
      <c r="F8" s="1337" t="s">
        <v>227</v>
      </c>
      <c r="G8" s="1350"/>
      <c r="H8" s="1350"/>
      <c r="I8" s="1350"/>
      <c r="J8" s="1340" t="s">
        <v>227</v>
      </c>
      <c r="K8" s="1350"/>
      <c r="L8" s="1350"/>
      <c r="M8" s="1350"/>
      <c r="N8" s="1340" t="s">
        <v>227</v>
      </c>
      <c r="O8" s="1350"/>
      <c r="P8" s="1350"/>
      <c r="Q8" s="1350"/>
      <c r="R8" s="1340" t="s">
        <v>227</v>
      </c>
      <c r="S8" s="1350"/>
      <c r="T8" s="1350"/>
      <c r="U8" s="1350"/>
      <c r="V8" s="1340" t="s">
        <v>227</v>
      </c>
      <c r="W8" s="1350"/>
      <c r="X8" s="1350"/>
      <c r="Y8" s="1350"/>
      <c r="Z8" s="1340" t="s">
        <v>227</v>
      </c>
      <c r="AA8" s="1350"/>
      <c r="AB8" s="1350"/>
      <c r="AC8" s="1350"/>
      <c r="AD8" s="1340" t="s">
        <v>227</v>
      </c>
      <c r="AE8" s="1350"/>
      <c r="AF8" s="1350"/>
      <c r="AG8" s="1350"/>
      <c r="AH8" s="1340" t="s">
        <v>227</v>
      </c>
      <c r="AI8" s="1350"/>
      <c r="AJ8" s="1350"/>
      <c r="AK8" s="1350"/>
      <c r="AL8" s="1340" t="s">
        <v>227</v>
      </c>
      <c r="AM8" s="1350"/>
      <c r="AN8" s="1350"/>
      <c r="AO8" s="1350"/>
      <c r="AP8" s="1340" t="s">
        <v>227</v>
      </c>
      <c r="AQ8" s="1350"/>
      <c r="AR8" s="1350"/>
      <c r="AS8" s="1350"/>
      <c r="AT8" s="1340" t="s">
        <v>227</v>
      </c>
      <c r="AU8" s="1350"/>
      <c r="AV8" s="1350"/>
      <c r="AW8" s="1356"/>
      <c r="AX8" s="1340" t="s">
        <v>227</v>
      </c>
      <c r="AY8" s="1350"/>
      <c r="AZ8" s="1350"/>
      <c r="BA8" s="1350"/>
    </row>
    <row r="9" spans="1:53" ht="1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7">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6"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 thickBot="1">
      <c r="A16" s="1345" t="s">
        <v>949</v>
      </c>
      <c r="B16" s="1353" t="s">
        <v>732</v>
      </c>
      <c r="C16" s="1354"/>
      <c r="D16" s="1354"/>
      <c r="E16" s="1355"/>
      <c r="F16" s="1336" t="s">
        <v>234</v>
      </c>
      <c r="G16" s="1338"/>
      <c r="H16" s="1338"/>
      <c r="I16" s="1339"/>
      <c r="J16" s="1334" t="s">
        <v>234</v>
      </c>
      <c r="K16" s="1338"/>
      <c r="L16" s="1338"/>
      <c r="M16" s="1339"/>
      <c r="N16" s="1334" t="s">
        <v>234</v>
      </c>
      <c r="O16" s="1338"/>
      <c r="P16" s="1338"/>
      <c r="Q16" s="1339"/>
      <c r="R16" s="1334" t="s">
        <v>234</v>
      </c>
      <c r="S16" s="1338"/>
      <c r="T16" s="1338"/>
      <c r="U16" s="1339"/>
      <c r="V16" s="1334" t="s">
        <v>234</v>
      </c>
      <c r="W16" s="1338"/>
      <c r="X16" s="1338"/>
      <c r="Y16" s="1339"/>
      <c r="Z16" s="1334" t="s">
        <v>234</v>
      </c>
      <c r="AA16" s="1338"/>
      <c r="AB16" s="1338"/>
      <c r="AC16" s="1339"/>
      <c r="AD16" s="1334" t="s">
        <v>234</v>
      </c>
      <c r="AE16" s="1338"/>
      <c r="AF16" s="1338"/>
      <c r="AG16" s="1339"/>
      <c r="AH16" s="1334" t="s">
        <v>234</v>
      </c>
      <c r="AI16" s="1338"/>
      <c r="AJ16" s="1338"/>
      <c r="AK16" s="1339"/>
      <c r="AL16" s="1334" t="s">
        <v>234</v>
      </c>
      <c r="AM16" s="1338"/>
      <c r="AN16" s="1338"/>
      <c r="AO16" s="1339"/>
      <c r="AP16" s="1334" t="s">
        <v>234</v>
      </c>
      <c r="AQ16" s="1338"/>
      <c r="AR16" s="1338"/>
      <c r="AS16" s="1339"/>
      <c r="AT16" s="1334" t="s">
        <v>234</v>
      </c>
      <c r="AU16" s="1338"/>
      <c r="AV16" s="1338"/>
      <c r="AW16" s="1338"/>
      <c r="AX16" s="1334" t="s">
        <v>234</v>
      </c>
      <c r="AY16" s="1338"/>
      <c r="AZ16" s="1338"/>
      <c r="BA16" s="1339"/>
    </row>
    <row r="17" spans="1:53" ht="15" thickBot="1">
      <c r="A17" s="1346"/>
      <c r="B17" s="1347" t="s">
        <v>235</v>
      </c>
      <c r="C17" s="1349"/>
      <c r="D17" s="1349"/>
      <c r="E17" s="1349"/>
      <c r="F17" s="1337" t="s">
        <v>235</v>
      </c>
      <c r="G17" s="1350"/>
      <c r="H17" s="1350"/>
      <c r="I17" s="1350"/>
      <c r="J17" s="1340" t="s">
        <v>235</v>
      </c>
      <c r="K17" s="1350"/>
      <c r="L17" s="1350"/>
      <c r="M17" s="1350"/>
      <c r="N17" s="1340" t="s">
        <v>235</v>
      </c>
      <c r="O17" s="1350"/>
      <c r="P17" s="1350"/>
      <c r="Q17" s="1350"/>
      <c r="R17" s="1340" t="s">
        <v>235</v>
      </c>
      <c r="S17" s="1350"/>
      <c r="T17" s="1350"/>
      <c r="U17" s="1350"/>
      <c r="V17" s="1340" t="s">
        <v>235</v>
      </c>
      <c r="W17" s="1350"/>
      <c r="X17" s="1350"/>
      <c r="Y17" s="1350"/>
      <c r="Z17" s="1340" t="s">
        <v>235</v>
      </c>
      <c r="AA17" s="1350"/>
      <c r="AB17" s="1350"/>
      <c r="AC17" s="1350"/>
      <c r="AD17" s="1340" t="s">
        <v>235</v>
      </c>
      <c r="AE17" s="1350"/>
      <c r="AF17" s="1350"/>
      <c r="AG17" s="1350"/>
      <c r="AH17" s="1340" t="s">
        <v>235</v>
      </c>
      <c r="AI17" s="1350"/>
      <c r="AJ17" s="1350"/>
      <c r="AK17" s="1350"/>
      <c r="AL17" s="1340" t="s">
        <v>235</v>
      </c>
      <c r="AM17" s="1350"/>
      <c r="AN17" s="1350"/>
      <c r="AO17" s="1350"/>
      <c r="AP17" s="1340" t="s">
        <v>235</v>
      </c>
      <c r="AQ17" s="1350"/>
      <c r="AR17" s="1350"/>
      <c r="AS17" s="1350"/>
      <c r="AT17" s="1340" t="s">
        <v>235</v>
      </c>
      <c r="AU17" s="1350"/>
      <c r="AV17" s="1350"/>
      <c r="AW17" s="1356"/>
      <c r="AX17" s="1340" t="s">
        <v>235</v>
      </c>
      <c r="AY17" s="1350"/>
      <c r="AZ17" s="1350"/>
      <c r="BA17" s="1350"/>
    </row>
    <row r="18" spans="1:53" ht="1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6.4">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7"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 thickBot="1">
      <c r="A23" s="1345" t="s">
        <v>949</v>
      </c>
      <c r="B23" s="1334" t="s">
        <v>733</v>
      </c>
      <c r="C23" s="1338"/>
      <c r="D23" s="1338"/>
      <c r="E23" s="1339"/>
      <c r="F23" s="1334" t="s">
        <v>733</v>
      </c>
      <c r="G23" s="1338"/>
      <c r="H23" s="1338"/>
      <c r="I23" s="1339"/>
      <c r="J23" s="1334" t="s">
        <v>733</v>
      </c>
      <c r="K23" s="1338"/>
      <c r="L23" s="1338"/>
      <c r="M23" s="1339"/>
      <c r="N23" s="1334" t="s">
        <v>733</v>
      </c>
      <c r="O23" s="1338"/>
      <c r="P23" s="1338"/>
      <c r="Q23" s="1339"/>
      <c r="R23" s="1334" t="s">
        <v>733</v>
      </c>
      <c r="S23" s="1338"/>
      <c r="T23" s="1338"/>
      <c r="U23" s="1339"/>
      <c r="V23" s="1334" t="s">
        <v>733</v>
      </c>
      <c r="W23" s="1338"/>
      <c r="X23" s="1338"/>
      <c r="Y23" s="1339"/>
      <c r="Z23" s="1334" t="s">
        <v>733</v>
      </c>
      <c r="AA23" s="1338"/>
      <c r="AB23" s="1338"/>
      <c r="AC23" s="1339"/>
      <c r="AD23" s="1334" t="s">
        <v>733</v>
      </c>
      <c r="AE23" s="1338"/>
      <c r="AF23" s="1338"/>
      <c r="AG23" s="1339"/>
      <c r="AH23" s="1334" t="s">
        <v>733</v>
      </c>
      <c r="AI23" s="1338"/>
      <c r="AJ23" s="1338"/>
      <c r="AK23" s="1339"/>
      <c r="AL23" s="1334" t="s">
        <v>733</v>
      </c>
      <c r="AM23" s="1338"/>
      <c r="AN23" s="1338"/>
      <c r="AO23" s="1339"/>
      <c r="AP23" s="1334" t="s">
        <v>733</v>
      </c>
      <c r="AQ23" s="1338"/>
      <c r="AR23" s="1338"/>
      <c r="AS23" s="1339"/>
      <c r="AT23" s="1334" t="s">
        <v>733</v>
      </c>
      <c r="AU23" s="1338"/>
      <c r="AV23" s="1338"/>
      <c r="AW23" s="1338"/>
      <c r="AX23" s="1334" t="s">
        <v>733</v>
      </c>
      <c r="AY23" s="1338"/>
      <c r="AZ23" s="1338"/>
      <c r="BA23" s="1339"/>
    </row>
    <row r="24" spans="1:53" ht="31.5" customHeight="1" thickBot="1">
      <c r="A24" s="1346"/>
      <c r="B24" s="1340" t="s">
        <v>686</v>
      </c>
      <c r="C24" s="1341"/>
      <c r="D24" s="1341"/>
      <c r="E24" s="1341"/>
      <c r="F24" s="1340" t="s">
        <v>686</v>
      </c>
      <c r="G24" s="1341"/>
      <c r="H24" s="1341"/>
      <c r="I24" s="1341"/>
      <c r="J24" s="1340" t="s">
        <v>686</v>
      </c>
      <c r="K24" s="1341"/>
      <c r="L24" s="1341"/>
      <c r="M24" s="1341"/>
      <c r="N24" s="1340" t="s">
        <v>686</v>
      </c>
      <c r="O24" s="1341"/>
      <c r="P24" s="1341"/>
      <c r="Q24" s="1341"/>
      <c r="R24" s="1340" t="s">
        <v>686</v>
      </c>
      <c r="S24" s="1341"/>
      <c r="T24" s="1341"/>
      <c r="U24" s="1341"/>
      <c r="V24" s="1340" t="s">
        <v>686</v>
      </c>
      <c r="W24" s="1341"/>
      <c r="X24" s="1341"/>
      <c r="Y24" s="1341"/>
      <c r="Z24" s="1340" t="s">
        <v>686</v>
      </c>
      <c r="AA24" s="1341"/>
      <c r="AB24" s="1341"/>
      <c r="AC24" s="1341"/>
      <c r="AD24" s="1340" t="s">
        <v>686</v>
      </c>
      <c r="AE24" s="1341"/>
      <c r="AF24" s="1341"/>
      <c r="AG24" s="1341"/>
      <c r="AH24" s="1340" t="s">
        <v>686</v>
      </c>
      <c r="AI24" s="1341"/>
      <c r="AJ24" s="1341"/>
      <c r="AK24" s="1341"/>
      <c r="AL24" s="1340" t="s">
        <v>686</v>
      </c>
      <c r="AM24" s="1341"/>
      <c r="AN24" s="1341"/>
      <c r="AO24" s="1341"/>
      <c r="AP24" s="1340" t="s">
        <v>686</v>
      </c>
      <c r="AQ24" s="1341"/>
      <c r="AR24" s="1341"/>
      <c r="AS24" s="1341"/>
      <c r="AT24" s="1340" t="s">
        <v>686</v>
      </c>
      <c r="AU24" s="1341"/>
      <c r="AV24" s="1341"/>
      <c r="AW24" s="1342"/>
      <c r="AX24" s="1340" t="s">
        <v>686</v>
      </c>
      <c r="AY24" s="1341"/>
      <c r="AZ24" s="1341"/>
      <c r="BA24" s="1341"/>
    </row>
    <row r="25" spans="1:53" ht="31.5" customHeight="1" thickBot="1">
      <c r="A25" s="249"/>
      <c r="B25" s="1334" t="s">
        <v>883</v>
      </c>
      <c r="C25" s="1335"/>
      <c r="D25" s="1334" t="s">
        <v>685</v>
      </c>
      <c r="E25" s="1337"/>
      <c r="F25" s="1334" t="s">
        <v>883</v>
      </c>
      <c r="G25" s="1335"/>
      <c r="H25" s="1334" t="s">
        <v>685</v>
      </c>
      <c r="I25" s="1337"/>
      <c r="J25" s="1334" t="s">
        <v>883</v>
      </c>
      <c r="K25" s="1335"/>
      <c r="L25" s="1334" t="s">
        <v>685</v>
      </c>
      <c r="M25" s="1337"/>
      <c r="N25" s="1334" t="s">
        <v>883</v>
      </c>
      <c r="O25" s="1335"/>
      <c r="P25" s="1334" t="s">
        <v>685</v>
      </c>
      <c r="Q25" s="1337"/>
      <c r="R25" s="1334" t="s">
        <v>883</v>
      </c>
      <c r="S25" s="1335"/>
      <c r="T25" s="1334" t="s">
        <v>685</v>
      </c>
      <c r="U25" s="1337"/>
      <c r="V25" s="1334" t="s">
        <v>883</v>
      </c>
      <c r="W25" s="1335"/>
      <c r="X25" s="1334" t="s">
        <v>685</v>
      </c>
      <c r="Y25" s="1337"/>
      <c r="Z25" s="1334" t="s">
        <v>883</v>
      </c>
      <c r="AA25" s="1335"/>
      <c r="AB25" s="1334" t="s">
        <v>685</v>
      </c>
      <c r="AC25" s="1337"/>
      <c r="AD25" s="1334" t="s">
        <v>883</v>
      </c>
      <c r="AE25" s="1335"/>
      <c r="AF25" s="1334" t="s">
        <v>685</v>
      </c>
      <c r="AG25" s="1337"/>
      <c r="AH25" s="1334" t="s">
        <v>883</v>
      </c>
      <c r="AI25" s="1335"/>
      <c r="AJ25" s="1334" t="s">
        <v>685</v>
      </c>
      <c r="AK25" s="1337"/>
      <c r="AL25" s="1334" t="s">
        <v>883</v>
      </c>
      <c r="AM25" s="1335"/>
      <c r="AN25" s="1334" t="s">
        <v>685</v>
      </c>
      <c r="AO25" s="1337"/>
      <c r="AP25" s="1334" t="s">
        <v>883</v>
      </c>
      <c r="AQ25" s="1335"/>
      <c r="AR25" s="1334" t="s">
        <v>685</v>
      </c>
      <c r="AS25" s="1337"/>
      <c r="AT25" s="1334" t="s">
        <v>883</v>
      </c>
      <c r="AU25" s="1335"/>
      <c r="AV25" s="1334" t="s">
        <v>685</v>
      </c>
      <c r="AW25" s="1336"/>
      <c r="AX25" s="1334" t="s">
        <v>883</v>
      </c>
      <c r="AY25" s="1335"/>
      <c r="AZ25" s="1334" t="s">
        <v>685</v>
      </c>
      <c r="BA25" s="1337"/>
    </row>
    <row r="26" spans="1:53" ht="26.4">
      <c r="A26" s="269" t="s">
        <v>687</v>
      </c>
      <c r="B26" s="1331"/>
      <c r="C26" s="1330"/>
      <c r="D26" s="1331"/>
      <c r="E26" s="1332"/>
      <c r="F26" s="1331"/>
      <c r="G26" s="1330"/>
      <c r="H26" s="1331"/>
      <c r="I26" s="1332"/>
      <c r="J26" s="1331"/>
      <c r="K26" s="1330"/>
      <c r="L26" s="1331"/>
      <c r="M26" s="1332"/>
      <c r="N26" s="1331"/>
      <c r="O26" s="1330"/>
      <c r="P26" s="1331"/>
      <c r="Q26" s="1332"/>
      <c r="R26" s="1331"/>
      <c r="S26" s="1330"/>
      <c r="T26" s="1331"/>
      <c r="U26" s="1332"/>
      <c r="V26" s="1331"/>
      <c r="W26" s="1330"/>
      <c r="X26" s="1331"/>
      <c r="Y26" s="1332"/>
      <c r="Z26" s="1331"/>
      <c r="AA26" s="1330"/>
      <c r="AB26" s="1331"/>
      <c r="AC26" s="1332"/>
      <c r="AD26" s="1331"/>
      <c r="AE26" s="1330"/>
      <c r="AF26" s="1331"/>
      <c r="AG26" s="1332"/>
      <c r="AH26" s="1331"/>
      <c r="AI26" s="1330"/>
      <c r="AJ26" s="1331"/>
      <c r="AK26" s="1332"/>
      <c r="AL26" s="1331"/>
      <c r="AM26" s="1330"/>
      <c r="AN26" s="1331"/>
      <c r="AO26" s="1332"/>
      <c r="AP26" s="1331"/>
      <c r="AQ26" s="1330"/>
      <c r="AR26" s="1331"/>
      <c r="AS26" s="1332"/>
      <c r="AT26" s="1331"/>
      <c r="AU26" s="1330"/>
      <c r="AV26" s="1331"/>
      <c r="AW26" s="1333"/>
      <c r="AX26" s="1329"/>
      <c r="AY26" s="1330"/>
      <c r="AZ26" s="1331"/>
      <c r="BA26" s="1332"/>
    </row>
    <row r="27" spans="1:53">
      <c r="A27" s="191" t="s">
        <v>240</v>
      </c>
      <c r="B27" s="1326"/>
      <c r="C27" s="1325"/>
      <c r="D27" s="1326"/>
      <c r="E27" s="1327"/>
      <c r="F27" s="1326"/>
      <c r="G27" s="1325"/>
      <c r="H27" s="1326"/>
      <c r="I27" s="1327"/>
      <c r="J27" s="1326"/>
      <c r="K27" s="1325"/>
      <c r="L27" s="1326"/>
      <c r="M27" s="1327"/>
      <c r="N27" s="1326"/>
      <c r="O27" s="1325"/>
      <c r="P27" s="1326"/>
      <c r="Q27" s="1327"/>
      <c r="R27" s="1326"/>
      <c r="S27" s="1325"/>
      <c r="T27" s="1326"/>
      <c r="U27" s="1327"/>
      <c r="V27" s="1326"/>
      <c r="W27" s="1325"/>
      <c r="X27" s="1326"/>
      <c r="Y27" s="1327"/>
      <c r="Z27" s="1326"/>
      <c r="AA27" s="1325"/>
      <c r="AB27" s="1326"/>
      <c r="AC27" s="1327"/>
      <c r="AD27" s="1326"/>
      <c r="AE27" s="1325"/>
      <c r="AF27" s="1326"/>
      <c r="AG27" s="1327"/>
      <c r="AH27" s="1326"/>
      <c r="AI27" s="1325"/>
      <c r="AJ27" s="1326"/>
      <c r="AK27" s="1327"/>
      <c r="AL27" s="1326"/>
      <c r="AM27" s="1325"/>
      <c r="AN27" s="1326"/>
      <c r="AO27" s="1327"/>
      <c r="AP27" s="1326"/>
      <c r="AQ27" s="1325"/>
      <c r="AR27" s="1326"/>
      <c r="AS27" s="1327"/>
      <c r="AT27" s="1326"/>
      <c r="AU27" s="1325"/>
      <c r="AV27" s="1326"/>
      <c r="AW27" s="1328"/>
      <c r="AX27" s="1324"/>
      <c r="AY27" s="1325"/>
      <c r="AZ27" s="1326"/>
      <c r="BA27" s="1327"/>
    </row>
    <row r="28" spans="1:53">
      <c r="A28" s="191" t="s">
        <v>242</v>
      </c>
      <c r="B28" s="1326"/>
      <c r="C28" s="1325"/>
      <c r="D28" s="1326"/>
      <c r="E28" s="1327"/>
      <c r="F28" s="1326"/>
      <c r="G28" s="1325"/>
      <c r="H28" s="1326"/>
      <c r="I28" s="1327"/>
      <c r="J28" s="1326"/>
      <c r="K28" s="1325"/>
      <c r="L28" s="1326"/>
      <c r="M28" s="1327"/>
      <c r="N28" s="1326"/>
      <c r="O28" s="1325"/>
      <c r="P28" s="1326"/>
      <c r="Q28" s="1327"/>
      <c r="R28" s="1326"/>
      <c r="S28" s="1325"/>
      <c r="T28" s="1326"/>
      <c r="U28" s="1327"/>
      <c r="V28" s="1326"/>
      <c r="W28" s="1325"/>
      <c r="X28" s="1326"/>
      <c r="Y28" s="1327"/>
      <c r="Z28" s="1326"/>
      <c r="AA28" s="1325"/>
      <c r="AB28" s="1326"/>
      <c r="AC28" s="1327"/>
      <c r="AD28" s="1326"/>
      <c r="AE28" s="1325"/>
      <c r="AF28" s="1326"/>
      <c r="AG28" s="1327"/>
      <c r="AH28" s="1326"/>
      <c r="AI28" s="1325"/>
      <c r="AJ28" s="1326"/>
      <c r="AK28" s="1327"/>
      <c r="AL28" s="1326"/>
      <c r="AM28" s="1325"/>
      <c r="AN28" s="1326"/>
      <c r="AO28" s="1327"/>
      <c r="AP28" s="1326"/>
      <c r="AQ28" s="1325"/>
      <c r="AR28" s="1326"/>
      <c r="AS28" s="1327"/>
      <c r="AT28" s="1326"/>
      <c r="AU28" s="1325"/>
      <c r="AV28" s="1326"/>
      <c r="AW28" s="1328"/>
      <c r="AX28" s="1324"/>
      <c r="AY28" s="1325"/>
      <c r="AZ28" s="1326"/>
      <c r="BA28" s="1327"/>
    </row>
    <row r="29" spans="1:53" ht="79.2">
      <c r="A29" s="191" t="s">
        <v>243</v>
      </c>
      <c r="B29" s="1326"/>
      <c r="C29" s="1325"/>
      <c r="D29" s="1326"/>
      <c r="E29" s="1327"/>
      <c r="F29" s="1326"/>
      <c r="G29" s="1325"/>
      <c r="H29" s="1326"/>
      <c r="I29" s="1327"/>
      <c r="J29" s="1326"/>
      <c r="K29" s="1325"/>
      <c r="L29" s="1326"/>
      <c r="M29" s="1327"/>
      <c r="N29" s="1326"/>
      <c r="O29" s="1325"/>
      <c r="P29" s="1326"/>
      <c r="Q29" s="1327"/>
      <c r="R29" s="1326"/>
      <c r="S29" s="1325"/>
      <c r="T29" s="1326"/>
      <c r="U29" s="1327"/>
      <c r="V29" s="1326"/>
      <c r="W29" s="1325"/>
      <c r="X29" s="1326"/>
      <c r="Y29" s="1327"/>
      <c r="Z29" s="1326"/>
      <c r="AA29" s="1325"/>
      <c r="AB29" s="1326"/>
      <c r="AC29" s="1327"/>
      <c r="AD29" s="1326"/>
      <c r="AE29" s="1325"/>
      <c r="AF29" s="1326"/>
      <c r="AG29" s="1327"/>
      <c r="AH29" s="1326"/>
      <c r="AI29" s="1325"/>
      <c r="AJ29" s="1326"/>
      <c r="AK29" s="1327"/>
      <c r="AL29" s="1326"/>
      <c r="AM29" s="1325"/>
      <c r="AN29" s="1326"/>
      <c r="AO29" s="1327"/>
      <c r="AP29" s="1326"/>
      <c r="AQ29" s="1325"/>
      <c r="AR29" s="1326"/>
      <c r="AS29" s="1327"/>
      <c r="AT29" s="1326"/>
      <c r="AU29" s="1325"/>
      <c r="AV29" s="1326"/>
      <c r="AW29" s="1328"/>
      <c r="AX29" s="1324"/>
      <c r="AY29" s="1325"/>
      <c r="AZ29" s="1326"/>
      <c r="BA29" s="1327"/>
    </row>
    <row r="30" spans="1:53" ht="15" thickBot="1">
      <c r="A30" s="192" t="s">
        <v>241</v>
      </c>
      <c r="B30" s="1319"/>
      <c r="C30" s="1321"/>
      <c r="D30" s="1319"/>
      <c r="E30" s="1320"/>
      <c r="F30" s="1319"/>
      <c r="G30" s="1321"/>
      <c r="H30" s="1319"/>
      <c r="I30" s="1320"/>
      <c r="J30" s="1319"/>
      <c r="K30" s="1321"/>
      <c r="L30" s="1319"/>
      <c r="M30" s="1320"/>
      <c r="N30" s="1319"/>
      <c r="O30" s="1321"/>
      <c r="P30" s="1319"/>
      <c r="Q30" s="1320"/>
      <c r="R30" s="1319"/>
      <c r="S30" s="1321"/>
      <c r="T30" s="1319"/>
      <c r="U30" s="1320"/>
      <c r="V30" s="1319"/>
      <c r="W30" s="1321"/>
      <c r="X30" s="1319"/>
      <c r="Y30" s="1320"/>
      <c r="Z30" s="1319"/>
      <c r="AA30" s="1321"/>
      <c r="AB30" s="1319"/>
      <c r="AC30" s="1320"/>
      <c r="AD30" s="1319"/>
      <c r="AE30" s="1321"/>
      <c r="AF30" s="1319"/>
      <c r="AG30" s="1320"/>
      <c r="AH30" s="1319"/>
      <c r="AI30" s="1321"/>
      <c r="AJ30" s="1319"/>
      <c r="AK30" s="1320"/>
      <c r="AL30" s="1319"/>
      <c r="AM30" s="1321"/>
      <c r="AN30" s="1319"/>
      <c r="AO30" s="1320"/>
      <c r="AP30" s="1319"/>
      <c r="AQ30" s="1321"/>
      <c r="AR30" s="1319"/>
      <c r="AS30" s="1320"/>
      <c r="AT30" s="1319"/>
      <c r="AU30" s="1321"/>
      <c r="AV30" s="1319"/>
      <c r="AW30" s="1322"/>
      <c r="AX30" s="1323"/>
      <c r="AY30" s="1321"/>
      <c r="AZ30" s="1319"/>
      <c r="BA30" s="1320"/>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6" sqref="D6:G6"/>
    </sheetView>
  </sheetViews>
  <sheetFormatPr defaultRowHeight="14.4"/>
  <cols>
    <col min="1" max="1" width="7.6640625" customWidth="1"/>
    <col min="2" max="2" width="9" customWidth="1"/>
    <col min="3" max="3" width="44.109375" customWidth="1"/>
    <col min="4" max="7" width="16.6640625" customWidth="1"/>
    <col min="8" max="8" width="12.332031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 thickBot="1">
      <c r="A3" s="965"/>
      <c r="B3" s="965"/>
      <c r="C3" s="965"/>
      <c r="D3" s="965"/>
      <c r="E3" s="965"/>
      <c r="F3" s="965"/>
      <c r="G3" s="965"/>
      <c r="H3" s="965"/>
    </row>
    <row r="4" spans="1:8">
      <c r="A4" s="966" t="s">
        <v>969</v>
      </c>
      <c r="B4" s="967"/>
      <c r="C4" s="967"/>
      <c r="D4" s="967"/>
      <c r="E4" s="967"/>
      <c r="F4" s="967"/>
      <c r="G4" s="967"/>
      <c r="H4" s="972" t="s">
        <v>954</v>
      </c>
    </row>
    <row r="5" spans="1:8" ht="15" thickBot="1">
      <c r="A5" s="969"/>
      <c r="B5" s="970"/>
      <c r="C5" s="970"/>
      <c r="D5" s="970"/>
      <c r="E5" s="970"/>
      <c r="F5" s="970"/>
      <c r="G5" s="970"/>
      <c r="H5" s="973"/>
    </row>
    <row r="6" spans="1:8" s="252" customFormat="1" ht="13.8" thickBot="1">
      <c r="A6" s="783" t="s">
        <v>1273</v>
      </c>
      <c r="B6" s="787"/>
      <c r="C6" s="789"/>
      <c r="D6" s="1365">
        <f>Obsah!C3</f>
        <v>43008</v>
      </c>
      <c r="E6" s="1365"/>
      <c r="F6" s="1365"/>
      <c r="G6" s="1365"/>
      <c r="H6" s="790"/>
    </row>
    <row r="7" spans="1:8" s="252" customFormat="1" ht="15.75" customHeight="1">
      <c r="A7" s="604" t="s">
        <v>972</v>
      </c>
      <c r="B7" s="605"/>
      <c r="C7" s="605"/>
      <c r="D7" s="605"/>
      <c r="E7" s="605"/>
      <c r="F7" s="605"/>
      <c r="G7" s="606"/>
      <c r="H7" s="1363" t="s">
        <v>948</v>
      </c>
    </row>
    <row r="8" spans="1:8" s="252" customFormat="1" ht="15.9" customHeight="1">
      <c r="A8" s="604"/>
      <c r="B8" s="584"/>
      <c r="C8" s="607"/>
      <c r="D8" s="1360" t="s">
        <v>940</v>
      </c>
      <c r="E8" s="1360" t="s">
        <v>941</v>
      </c>
      <c r="F8" s="1360" t="s">
        <v>942</v>
      </c>
      <c r="G8" s="1357" t="s">
        <v>943</v>
      </c>
      <c r="H8" s="1363"/>
    </row>
    <row r="9" spans="1:8" s="252" customFormat="1" ht="15.9" customHeight="1">
      <c r="A9" s="608"/>
      <c r="B9" s="609"/>
      <c r="C9" s="585"/>
      <c r="D9" s="1361"/>
      <c r="E9" s="1361"/>
      <c r="F9" s="1361"/>
      <c r="G9" s="1358"/>
      <c r="H9" s="1363"/>
    </row>
    <row r="10" spans="1:8" s="252" customFormat="1" ht="15.9" customHeight="1">
      <c r="A10" s="608"/>
      <c r="B10" s="609"/>
      <c r="C10" s="586"/>
      <c r="D10" s="1362"/>
      <c r="E10" s="1362"/>
      <c r="F10" s="1362"/>
      <c r="G10" s="1359"/>
      <c r="H10" s="1363"/>
    </row>
    <row r="11" spans="1:8" s="252" customFormat="1" ht="13.2">
      <c r="A11" s="608"/>
      <c r="B11" s="609"/>
      <c r="C11" s="585"/>
      <c r="D11" s="911" t="s">
        <v>916</v>
      </c>
      <c r="E11" s="911" t="s">
        <v>917</v>
      </c>
      <c r="F11" s="911" t="s">
        <v>918</v>
      </c>
      <c r="G11" s="912" t="s">
        <v>919</v>
      </c>
      <c r="H11" s="1363"/>
    </row>
    <row r="12" spans="1:8" s="252" customFormat="1" ht="13.2">
      <c r="A12" s="608"/>
      <c r="B12" s="610" t="s">
        <v>916</v>
      </c>
      <c r="C12" s="611" t="s">
        <v>970</v>
      </c>
      <c r="D12" s="612"/>
      <c r="E12" s="613"/>
      <c r="F12" s="612"/>
      <c r="G12" s="614"/>
      <c r="H12" s="1363"/>
    </row>
    <row r="13" spans="1:8" s="252" customFormat="1" ht="13.2">
      <c r="A13" s="608"/>
      <c r="B13" s="615" t="s">
        <v>920</v>
      </c>
      <c r="C13" s="587" t="s">
        <v>944</v>
      </c>
      <c r="D13" s="612"/>
      <c r="E13" s="612"/>
      <c r="F13" s="612"/>
      <c r="G13" s="616"/>
      <c r="H13" s="1363"/>
    </row>
    <row r="14" spans="1:8" s="252" customFormat="1" ht="13.2">
      <c r="A14" s="608"/>
      <c r="B14" s="615" t="s">
        <v>917</v>
      </c>
      <c r="C14" s="588" t="s">
        <v>945</v>
      </c>
      <c r="D14" s="612"/>
      <c r="E14" s="612"/>
      <c r="F14" s="612"/>
      <c r="G14" s="616"/>
      <c r="H14" s="1363"/>
    </row>
    <row r="15" spans="1:8" s="252" customFormat="1" ht="13.2">
      <c r="A15" s="608"/>
      <c r="B15" s="615" t="s">
        <v>921</v>
      </c>
      <c r="C15" s="588" t="s">
        <v>946</v>
      </c>
      <c r="D15" s="612"/>
      <c r="E15" s="617"/>
      <c r="F15" s="612"/>
      <c r="G15" s="618"/>
      <c r="H15" s="1363"/>
    </row>
    <row r="16" spans="1:8" s="252" customFormat="1" ht="13.2">
      <c r="A16" s="608"/>
      <c r="B16" s="619"/>
      <c r="C16" s="589"/>
      <c r="D16" s="620"/>
      <c r="E16" s="620"/>
      <c r="F16" s="621"/>
      <c r="G16" s="622"/>
      <c r="H16" s="1363"/>
    </row>
    <row r="17" spans="1:8" s="252" customFormat="1" ht="13.2">
      <c r="A17" s="608"/>
      <c r="B17" s="623"/>
      <c r="C17" s="590"/>
      <c r="D17" s="621"/>
      <c r="E17" s="621"/>
      <c r="F17" s="621"/>
      <c r="G17" s="622"/>
      <c r="H17" s="1363"/>
    </row>
    <row r="18" spans="1:8" s="252" customFormat="1" ht="15" customHeight="1">
      <c r="A18" s="604" t="s">
        <v>971</v>
      </c>
      <c r="B18" s="624"/>
      <c r="C18" s="624"/>
      <c r="D18" s="624"/>
      <c r="E18" s="624"/>
      <c r="F18" s="624"/>
      <c r="G18" s="625"/>
      <c r="H18" s="1363"/>
    </row>
    <row r="19" spans="1:8" s="252" customFormat="1" ht="35.1" customHeight="1">
      <c r="A19" s="608"/>
      <c r="B19" s="626"/>
      <c r="C19" s="591"/>
      <c r="D19" s="1360" t="s">
        <v>976</v>
      </c>
      <c r="E19" s="1360" t="s">
        <v>979</v>
      </c>
      <c r="F19" s="592"/>
      <c r="G19" s="593"/>
      <c r="H19" s="1363"/>
    </row>
    <row r="20" spans="1:8" s="252" customFormat="1" ht="30" customHeight="1">
      <c r="A20" s="608"/>
      <c r="B20" s="627"/>
      <c r="C20" s="594"/>
      <c r="D20" s="1361"/>
      <c r="E20" s="1361"/>
      <c r="F20" s="595"/>
      <c r="G20" s="593"/>
      <c r="H20" s="1363"/>
    </row>
    <row r="21" spans="1:8" s="252" customFormat="1" ht="50.25" customHeight="1">
      <c r="A21" s="608"/>
      <c r="B21" s="596"/>
      <c r="C21" s="597"/>
      <c r="D21" s="1362"/>
      <c r="E21" s="1362"/>
      <c r="F21" s="598"/>
      <c r="G21" s="599"/>
      <c r="H21" s="1363"/>
    </row>
    <row r="22" spans="1:8" s="252" customFormat="1" ht="13.2">
      <c r="A22" s="608"/>
      <c r="B22" s="596"/>
      <c r="C22" s="597"/>
      <c r="D22" s="911" t="s">
        <v>916</v>
      </c>
      <c r="E22" s="911" t="s">
        <v>917</v>
      </c>
      <c r="F22" s="598"/>
      <c r="G22" s="599"/>
      <c r="H22" s="1363"/>
    </row>
    <row r="23" spans="1:8" s="252" customFormat="1" ht="13.2">
      <c r="A23" s="628"/>
      <c r="B23" s="610" t="s">
        <v>922</v>
      </c>
      <c r="C23" s="629" t="s">
        <v>973</v>
      </c>
      <c r="D23" s="612"/>
      <c r="E23" s="612"/>
      <c r="F23" s="598"/>
      <c r="G23" s="599"/>
      <c r="H23" s="1363"/>
    </row>
    <row r="24" spans="1:8" s="252" customFormat="1" ht="13.2">
      <c r="A24" s="628"/>
      <c r="B24" s="615" t="s">
        <v>923</v>
      </c>
      <c r="C24" s="600" t="s">
        <v>944</v>
      </c>
      <c r="D24" s="612"/>
      <c r="E24" s="612"/>
      <c r="F24" s="598"/>
      <c r="G24" s="599"/>
      <c r="H24" s="1363"/>
    </row>
    <row r="25" spans="1:8" s="252" customFormat="1" ht="13.2">
      <c r="A25" s="628"/>
      <c r="B25" s="615" t="s">
        <v>924</v>
      </c>
      <c r="C25" s="601" t="s">
        <v>945</v>
      </c>
      <c r="D25" s="612"/>
      <c r="E25" s="612"/>
      <c r="F25" s="598"/>
      <c r="G25" s="599"/>
      <c r="H25" s="1363"/>
    </row>
    <row r="26" spans="1:8" s="252" customFormat="1" ht="13.2">
      <c r="A26" s="602"/>
      <c r="B26" s="615" t="s">
        <v>925</v>
      </c>
      <c r="C26" s="603" t="s">
        <v>974</v>
      </c>
      <c r="D26" s="630"/>
      <c r="E26" s="630"/>
      <c r="F26" s="595"/>
      <c r="G26" s="593"/>
      <c r="H26" s="1363"/>
    </row>
    <row r="27" spans="1:8" s="252" customFormat="1" ht="39.6">
      <c r="A27" s="608"/>
      <c r="B27" s="610" t="s">
        <v>926</v>
      </c>
      <c r="C27" s="631" t="s">
        <v>975</v>
      </c>
      <c r="D27" s="630"/>
      <c r="E27" s="630"/>
      <c r="F27" s="595"/>
      <c r="G27" s="593"/>
      <c r="H27" s="1363"/>
    </row>
    <row r="28" spans="1:8" s="252" customFormat="1" ht="13.2">
      <c r="A28" s="608"/>
      <c r="B28" s="619"/>
      <c r="C28" s="589"/>
      <c r="D28" s="620"/>
      <c r="E28" s="620"/>
      <c r="F28" s="621"/>
      <c r="G28" s="622"/>
      <c r="H28" s="1363"/>
    </row>
    <row r="29" spans="1:8" s="252" customFormat="1" ht="13.2">
      <c r="A29" s="608"/>
      <c r="B29" s="623"/>
      <c r="C29" s="590"/>
      <c r="D29" s="621"/>
      <c r="E29" s="621"/>
      <c r="F29" s="621"/>
      <c r="G29" s="622"/>
      <c r="H29" s="1363"/>
    </row>
    <row r="30" spans="1:8" s="252" customFormat="1" ht="13.2">
      <c r="A30" s="604" t="s">
        <v>982</v>
      </c>
      <c r="B30" s="632"/>
      <c r="C30" s="650"/>
      <c r="D30" s="651"/>
      <c r="E30" s="652"/>
      <c r="F30" s="652"/>
      <c r="G30" s="599"/>
      <c r="H30" s="1363"/>
    </row>
    <row r="31" spans="1:8" s="252" customFormat="1" ht="165.75" customHeight="1">
      <c r="A31" s="608"/>
      <c r="B31" s="633"/>
      <c r="C31" s="653"/>
      <c r="D31" s="913" t="s">
        <v>977</v>
      </c>
      <c r="E31" s="913" t="s">
        <v>980</v>
      </c>
      <c r="F31" s="598"/>
      <c r="G31" s="599"/>
      <c r="H31" s="1363"/>
    </row>
    <row r="32" spans="1:8" s="252" customFormat="1" ht="3.75" customHeight="1">
      <c r="A32" s="628"/>
      <c r="B32" s="634"/>
      <c r="C32" s="635"/>
      <c r="D32" s="914"/>
      <c r="E32" s="914"/>
      <c r="F32" s="598"/>
      <c r="G32" s="593"/>
      <c r="H32" s="1363"/>
    </row>
    <row r="33" spans="1:8" s="252" customFormat="1" ht="13.2">
      <c r="A33" s="628"/>
      <c r="B33" s="634"/>
      <c r="C33" s="654"/>
      <c r="D33" s="915" t="s">
        <v>916</v>
      </c>
      <c r="E33" s="915" t="s">
        <v>920</v>
      </c>
      <c r="F33" s="598"/>
      <c r="G33" s="593"/>
      <c r="H33" s="1363"/>
    </row>
    <row r="34" spans="1:8" s="252" customFormat="1" ht="13.2">
      <c r="A34" s="628"/>
      <c r="B34" s="655" t="s">
        <v>916</v>
      </c>
      <c r="C34" s="656" t="s">
        <v>947</v>
      </c>
      <c r="D34" s="657"/>
      <c r="E34" s="657"/>
      <c r="F34" s="598"/>
      <c r="G34" s="593"/>
      <c r="H34" s="1363"/>
    </row>
    <row r="35" spans="1:8" s="252" customFormat="1" ht="13.2">
      <c r="A35" s="658"/>
      <c r="B35" s="659"/>
      <c r="C35" s="636"/>
      <c r="D35" s="635"/>
      <c r="E35" s="635"/>
      <c r="F35" s="635"/>
      <c r="G35" s="599"/>
      <c r="H35" s="1363"/>
    </row>
    <row r="36" spans="1:8" s="252" customFormat="1" ht="13.2">
      <c r="A36" s="658"/>
      <c r="B36" s="635"/>
      <c r="C36" s="636"/>
      <c r="D36" s="660"/>
      <c r="E36" s="637"/>
      <c r="F36" s="635"/>
      <c r="G36" s="638"/>
      <c r="H36" s="1363"/>
    </row>
    <row r="37" spans="1:8" s="252" customFormat="1" ht="13.2">
      <c r="A37" s="661"/>
      <c r="B37" s="635"/>
      <c r="C37" s="636"/>
      <c r="D37" s="639"/>
      <c r="E37" s="673" t="s">
        <v>981</v>
      </c>
      <c r="F37" s="635"/>
      <c r="G37" s="638"/>
      <c r="H37" s="1363"/>
    </row>
    <row r="38" spans="1:8" s="252" customFormat="1" ht="13.2">
      <c r="A38" s="661"/>
      <c r="B38" s="635"/>
      <c r="C38" s="636"/>
      <c r="D38" s="635"/>
      <c r="F38" s="635"/>
      <c r="G38" s="638"/>
      <c r="H38" s="1363"/>
    </row>
    <row r="39" spans="1:8" s="252" customFormat="1" ht="13.2">
      <c r="A39" s="661"/>
      <c r="B39" s="598"/>
      <c r="C39" s="598"/>
      <c r="D39" s="598"/>
      <c r="E39" s="598"/>
      <c r="F39" s="598"/>
      <c r="G39" s="599"/>
      <c r="H39" s="1363"/>
    </row>
    <row r="40" spans="1:8" s="252" customFormat="1" ht="13.2">
      <c r="A40" s="604" t="s">
        <v>978</v>
      </c>
      <c r="B40" s="598"/>
      <c r="C40" s="598"/>
      <c r="D40" s="652"/>
      <c r="E40" s="651"/>
      <c r="F40" s="651"/>
      <c r="G40" s="599"/>
      <c r="H40" s="1363"/>
    </row>
    <row r="41" spans="1:8" s="252" customFormat="1" ht="13.2">
      <c r="A41" s="661"/>
      <c r="B41" s="640"/>
      <c r="C41" s="641"/>
      <c r="D41" s="642"/>
      <c r="E41" s="642"/>
      <c r="F41" s="643"/>
      <c r="G41" s="599"/>
      <c r="H41" s="1363"/>
    </row>
    <row r="42" spans="1:8" s="252" customFormat="1" ht="13.2">
      <c r="A42" s="661"/>
      <c r="B42" s="596"/>
      <c r="C42" s="598"/>
      <c r="D42" s="595"/>
      <c r="E42" s="595"/>
      <c r="F42" s="644"/>
      <c r="G42" s="599"/>
      <c r="H42" s="1363"/>
    </row>
    <row r="43" spans="1:8" s="252" customFormat="1" ht="13.2">
      <c r="A43" s="661"/>
      <c r="B43" s="596"/>
      <c r="C43" s="598"/>
      <c r="D43" s="595"/>
      <c r="E43" s="595"/>
      <c r="F43" s="644"/>
      <c r="G43" s="599"/>
      <c r="H43" s="1363"/>
    </row>
    <row r="44" spans="1:8" s="252" customFormat="1" ht="13.2">
      <c r="A44" s="661"/>
      <c r="B44" s="596"/>
      <c r="C44" s="598"/>
      <c r="D44" s="598"/>
      <c r="E44" s="598"/>
      <c r="F44" s="586"/>
      <c r="G44" s="599"/>
      <c r="H44" s="1363"/>
    </row>
    <row r="45" spans="1:8" s="252" customFormat="1" ht="13.2">
      <c r="A45" s="661"/>
      <c r="B45" s="596"/>
      <c r="C45" s="598"/>
      <c r="D45" s="621"/>
      <c r="E45" s="621"/>
      <c r="F45" s="662"/>
      <c r="G45" s="599"/>
      <c r="H45" s="1363"/>
    </row>
    <row r="46" spans="1:8" s="252" customFormat="1" ht="13.2">
      <c r="A46" s="661"/>
      <c r="B46" s="596"/>
      <c r="C46" s="598"/>
      <c r="D46" s="651"/>
      <c r="E46" s="651"/>
      <c r="F46" s="663"/>
      <c r="G46" s="599"/>
      <c r="H46" s="1363"/>
    </row>
    <row r="47" spans="1:8" s="252" customFormat="1" ht="13.2">
      <c r="A47" s="661"/>
      <c r="B47" s="596"/>
      <c r="C47" s="598"/>
      <c r="D47" s="598"/>
      <c r="E47" s="598"/>
      <c r="F47" s="586"/>
      <c r="G47" s="599"/>
      <c r="H47" s="1363"/>
    </row>
    <row r="48" spans="1:8" s="252" customFormat="1" ht="13.2">
      <c r="A48" s="661"/>
      <c r="B48" s="596"/>
      <c r="C48" s="598"/>
      <c r="D48" s="598"/>
      <c r="E48" s="598"/>
      <c r="F48" s="586"/>
      <c r="G48" s="599"/>
      <c r="H48" s="1363"/>
    </row>
    <row r="49" spans="1:8" s="252" customFormat="1" ht="13.2">
      <c r="A49" s="661"/>
      <c r="B49" s="596"/>
      <c r="C49" s="635"/>
      <c r="D49" s="635"/>
      <c r="E49" s="598"/>
      <c r="F49" s="586"/>
      <c r="G49" s="599"/>
      <c r="H49" s="1363"/>
    </row>
    <row r="50" spans="1:8" s="252" customFormat="1" ht="13.2">
      <c r="A50" s="661"/>
      <c r="B50" s="645"/>
      <c r="C50" s="646"/>
      <c r="D50" s="646"/>
      <c r="E50" s="646"/>
      <c r="F50" s="647"/>
      <c r="G50" s="599"/>
      <c r="H50" s="1363"/>
    </row>
    <row r="51" spans="1:8" s="252" customFormat="1" ht="13.8" thickBot="1">
      <c r="A51" s="664"/>
      <c r="B51" s="648"/>
      <c r="C51" s="648"/>
      <c r="D51" s="648"/>
      <c r="E51" s="648"/>
      <c r="F51" s="648"/>
      <c r="G51" s="649"/>
      <c r="H51" s="1364"/>
    </row>
    <row r="52" spans="1:8" s="252"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964" t="s">
        <v>702</v>
      </c>
      <c r="B1" s="964"/>
      <c r="C1" s="964"/>
      <c r="D1" s="807"/>
      <c r="E1" s="803"/>
      <c r="F1" s="227"/>
    </row>
    <row r="2" spans="1:7">
      <c r="A2" s="964" t="s">
        <v>26</v>
      </c>
      <c r="B2" s="964"/>
      <c r="C2" s="964"/>
      <c r="D2" s="807"/>
      <c r="E2" s="803"/>
      <c r="F2" s="227"/>
    </row>
    <row r="3" spans="1:7" ht="15" thickBot="1">
      <c r="A3" s="965"/>
      <c r="B3" s="965"/>
      <c r="C3" s="965"/>
      <c r="D3" s="965"/>
      <c r="E3" s="965"/>
    </row>
    <row r="4" spans="1:7" ht="15" customHeight="1">
      <c r="A4" s="966" t="s">
        <v>26</v>
      </c>
      <c r="B4" s="967"/>
      <c r="C4" s="967"/>
      <c r="D4" s="968"/>
      <c r="E4" s="972" t="s">
        <v>954</v>
      </c>
      <c r="F4" s="5"/>
      <c r="G4" s="5"/>
    </row>
    <row r="5" spans="1:7" ht="15" thickBot="1">
      <c r="A5" s="969"/>
      <c r="B5" s="970"/>
      <c r="C5" s="970"/>
      <c r="D5" s="971"/>
      <c r="E5" s="988"/>
      <c r="F5" s="5"/>
      <c r="G5" s="5"/>
    </row>
    <row r="6" spans="1:7" ht="15" thickBot="1">
      <c r="A6" s="783" t="s">
        <v>1273</v>
      </c>
      <c r="B6" s="787"/>
      <c r="C6" s="787">
        <f>Obsah!C3</f>
        <v>43008</v>
      </c>
      <c r="D6" s="773"/>
      <c r="E6" s="778"/>
      <c r="F6" s="5"/>
      <c r="G6" s="5"/>
    </row>
    <row r="7" spans="1:7" ht="30" customHeight="1">
      <c r="A7" s="1028" t="s">
        <v>51</v>
      </c>
      <c r="B7" s="1212" t="s">
        <v>58</v>
      </c>
      <c r="C7" s="19" t="s">
        <v>53</v>
      </c>
      <c r="D7" s="21"/>
      <c r="E7" s="989" t="s">
        <v>1379</v>
      </c>
      <c r="F7" s="5"/>
      <c r="G7" s="5"/>
    </row>
    <row r="8" spans="1:7" ht="30" customHeight="1">
      <c r="A8" s="1366"/>
      <c r="B8" s="1199"/>
      <c r="C8" s="18" t="s">
        <v>57</v>
      </c>
      <c r="D8" s="22"/>
      <c r="E8" s="990"/>
      <c r="F8" s="5"/>
      <c r="G8" s="5"/>
    </row>
    <row r="9" spans="1:7" ht="45" customHeight="1">
      <c r="A9" s="1366"/>
      <c r="B9" s="1199"/>
      <c r="C9" s="18" t="s">
        <v>56</v>
      </c>
      <c r="D9" s="22"/>
      <c r="E9" s="990"/>
      <c r="F9" s="5"/>
      <c r="G9" s="5"/>
    </row>
    <row r="10" spans="1:7" ht="79.2">
      <c r="A10" s="1366"/>
      <c r="B10" s="1199"/>
      <c r="C10" s="18" t="s">
        <v>55</v>
      </c>
      <c r="D10" s="22"/>
      <c r="E10" s="990"/>
      <c r="F10" s="5"/>
      <c r="G10" s="5"/>
    </row>
    <row r="11" spans="1:7" ht="60" customHeight="1" thickBot="1">
      <c r="A11" s="1366"/>
      <c r="B11" s="1197"/>
      <c r="C11" s="20" t="s">
        <v>211</v>
      </c>
      <c r="D11" s="56"/>
      <c r="E11" s="991"/>
      <c r="F11" s="5"/>
      <c r="G11" s="5"/>
    </row>
    <row r="12" spans="1:7" ht="30" customHeight="1">
      <c r="A12" s="1366"/>
      <c r="B12" s="1212" t="s">
        <v>59</v>
      </c>
      <c r="C12" s="19" t="s">
        <v>53</v>
      </c>
      <c r="D12" s="21"/>
      <c r="E12" s="989" t="s">
        <v>1379</v>
      </c>
      <c r="F12" s="5"/>
      <c r="G12" s="5"/>
    </row>
    <row r="13" spans="1:7" ht="30" customHeight="1">
      <c r="A13" s="1366"/>
      <c r="B13" s="1199"/>
      <c r="C13" s="18" t="s">
        <v>57</v>
      </c>
      <c r="D13" s="22"/>
      <c r="E13" s="990"/>
      <c r="F13" s="5"/>
      <c r="G13" s="5"/>
    </row>
    <row r="14" spans="1:7" ht="39.6">
      <c r="A14" s="1366"/>
      <c r="B14" s="1199"/>
      <c r="C14" s="18" t="s">
        <v>56</v>
      </c>
      <c r="D14" s="22"/>
      <c r="E14" s="990"/>
      <c r="F14" s="5"/>
      <c r="G14" s="5"/>
    </row>
    <row r="15" spans="1:7" ht="79.2">
      <c r="A15" s="1366"/>
      <c r="B15" s="1199"/>
      <c r="C15" s="18" t="s">
        <v>55</v>
      </c>
      <c r="D15" s="22"/>
      <c r="E15" s="990"/>
      <c r="F15" s="5"/>
      <c r="G15" s="5"/>
    </row>
    <row r="16" spans="1:7" ht="60" customHeight="1" thickBot="1">
      <c r="A16" s="1366"/>
      <c r="B16" s="1197"/>
      <c r="C16" s="20" t="s">
        <v>54</v>
      </c>
      <c r="D16" s="56"/>
      <c r="E16" s="991"/>
      <c r="F16" s="5"/>
      <c r="G16" s="5"/>
    </row>
    <row r="17" spans="1:7" ht="26.4">
      <c r="A17" s="1366"/>
      <c r="B17" s="1212" t="s">
        <v>60</v>
      </c>
      <c r="C17" s="19" t="s">
        <v>53</v>
      </c>
      <c r="D17" s="21"/>
      <c r="E17" s="989" t="s">
        <v>1379</v>
      </c>
      <c r="F17" s="5"/>
      <c r="G17" s="5"/>
    </row>
    <row r="18" spans="1:7" ht="26.4">
      <c r="A18" s="1366"/>
      <c r="B18" s="1199"/>
      <c r="C18" s="18" t="s">
        <v>57</v>
      </c>
      <c r="D18" s="22"/>
      <c r="E18" s="990"/>
      <c r="F18" s="5"/>
      <c r="G18" s="5"/>
    </row>
    <row r="19" spans="1:7" ht="39.6">
      <c r="A19" s="1366"/>
      <c r="B19" s="1199"/>
      <c r="C19" s="18" t="s">
        <v>56</v>
      </c>
      <c r="D19" s="22"/>
      <c r="E19" s="990"/>
      <c r="F19" s="5"/>
      <c r="G19" s="5"/>
    </row>
    <row r="20" spans="1:7" ht="79.2">
      <c r="A20" s="1366"/>
      <c r="B20" s="1199"/>
      <c r="C20" s="18" t="s">
        <v>55</v>
      </c>
      <c r="D20" s="22"/>
      <c r="E20" s="990"/>
      <c r="F20" s="5"/>
      <c r="G20" s="5"/>
    </row>
    <row r="21" spans="1:7" ht="53.4" thickBot="1">
      <c r="A21" s="1366"/>
      <c r="B21" s="1197"/>
      <c r="C21" s="20" t="s">
        <v>211</v>
      </c>
      <c r="D21" s="56"/>
      <c r="E21" s="991"/>
      <c r="F21" s="5"/>
      <c r="G21" s="5"/>
    </row>
    <row r="22" spans="1:7" ht="30" customHeight="1">
      <c r="A22" s="1366"/>
      <c r="B22" s="1212" t="s">
        <v>61</v>
      </c>
      <c r="C22" s="19" t="s">
        <v>53</v>
      </c>
      <c r="D22" s="21"/>
      <c r="E22" s="989" t="s">
        <v>1379</v>
      </c>
      <c r="F22" s="5"/>
      <c r="G22" s="5"/>
    </row>
    <row r="23" spans="1:7" ht="30" customHeight="1">
      <c r="A23" s="1366"/>
      <c r="B23" s="1199"/>
      <c r="C23" s="18" t="s">
        <v>57</v>
      </c>
      <c r="D23" s="22"/>
      <c r="E23" s="990"/>
      <c r="F23" s="5"/>
      <c r="G23" s="5"/>
    </row>
    <row r="24" spans="1:7" ht="39.6">
      <c r="A24" s="1366"/>
      <c r="B24" s="1199"/>
      <c r="C24" s="18" t="s">
        <v>56</v>
      </c>
      <c r="D24" s="22"/>
      <c r="E24" s="990"/>
      <c r="F24" s="5"/>
      <c r="G24" s="5"/>
    </row>
    <row r="25" spans="1:7" ht="79.2">
      <c r="A25" s="1366"/>
      <c r="B25" s="1199"/>
      <c r="C25" s="18" t="s">
        <v>55</v>
      </c>
      <c r="D25" s="22"/>
      <c r="E25" s="990"/>
      <c r="F25" s="5"/>
      <c r="G25" s="5"/>
    </row>
    <row r="26" spans="1:7" ht="53.4" thickBot="1">
      <c r="A26" s="1366"/>
      <c r="B26" s="1197"/>
      <c r="C26" s="20" t="s">
        <v>211</v>
      </c>
      <c r="D26" s="56"/>
      <c r="E26" s="991"/>
      <c r="F26" s="5"/>
      <c r="G26" s="5"/>
    </row>
    <row r="27" spans="1:7" ht="30" customHeight="1">
      <c r="A27" s="1366"/>
      <c r="B27" s="1212" t="s">
        <v>62</v>
      </c>
      <c r="C27" s="19" t="s">
        <v>53</v>
      </c>
      <c r="D27" s="21"/>
      <c r="E27" s="989" t="s">
        <v>1379</v>
      </c>
      <c r="F27" s="5"/>
      <c r="G27" s="5"/>
    </row>
    <row r="28" spans="1:7" ht="30" customHeight="1">
      <c r="A28" s="1366"/>
      <c r="B28" s="1199"/>
      <c r="C28" s="18" t="s">
        <v>57</v>
      </c>
      <c r="D28" s="22"/>
      <c r="E28" s="990"/>
      <c r="F28" s="5"/>
      <c r="G28" s="5"/>
    </row>
    <row r="29" spans="1:7" ht="39.6">
      <c r="A29" s="1366"/>
      <c r="B29" s="1199"/>
      <c r="C29" s="18" t="s">
        <v>56</v>
      </c>
      <c r="D29" s="22"/>
      <c r="E29" s="990"/>
      <c r="F29" s="5"/>
      <c r="G29" s="5"/>
    </row>
    <row r="30" spans="1:7" ht="79.2">
      <c r="A30" s="1366"/>
      <c r="B30" s="1199"/>
      <c r="C30" s="18" t="s">
        <v>55</v>
      </c>
      <c r="D30" s="22"/>
      <c r="E30" s="990"/>
      <c r="F30" s="5"/>
      <c r="G30" s="5"/>
    </row>
    <row r="31" spans="1:7" ht="53.4" thickBot="1">
      <c r="A31" s="1366"/>
      <c r="B31" s="1197"/>
      <c r="C31" s="20" t="s">
        <v>211</v>
      </c>
      <c r="D31" s="56"/>
      <c r="E31" s="991"/>
      <c r="F31" s="5"/>
      <c r="G31" s="5"/>
    </row>
    <row r="32" spans="1:7" ht="30" customHeight="1">
      <c r="A32" s="1366"/>
      <c r="B32" s="1212" t="s">
        <v>63</v>
      </c>
      <c r="C32" s="19" t="s">
        <v>53</v>
      </c>
      <c r="D32" s="21"/>
      <c r="E32" s="989" t="s">
        <v>1379</v>
      </c>
      <c r="F32" s="5"/>
      <c r="G32" s="5"/>
    </row>
    <row r="33" spans="1:7" ht="30" customHeight="1">
      <c r="A33" s="1366"/>
      <c r="B33" s="1199"/>
      <c r="C33" s="18" t="s">
        <v>57</v>
      </c>
      <c r="D33" s="22"/>
      <c r="E33" s="990"/>
      <c r="F33" s="5"/>
      <c r="G33" s="5"/>
    </row>
    <row r="34" spans="1:7" ht="39.6">
      <c r="A34" s="1366"/>
      <c r="B34" s="1199"/>
      <c r="C34" s="18" t="s">
        <v>56</v>
      </c>
      <c r="D34" s="22"/>
      <c r="E34" s="990"/>
      <c r="F34" s="5"/>
      <c r="G34" s="5"/>
    </row>
    <row r="35" spans="1:7" ht="79.2">
      <c r="A35" s="1366"/>
      <c r="B35" s="1199"/>
      <c r="C35" s="18" t="s">
        <v>55</v>
      </c>
      <c r="D35" s="22"/>
      <c r="E35" s="990"/>
      <c r="F35" s="5"/>
      <c r="G35" s="5"/>
    </row>
    <row r="36" spans="1:7" ht="53.4" thickBot="1">
      <c r="A36" s="1366"/>
      <c r="B36" s="1197"/>
      <c r="C36" s="20" t="s">
        <v>54</v>
      </c>
      <c r="D36" s="56"/>
      <c r="E36" s="991"/>
      <c r="F36" s="5"/>
      <c r="G36" s="5"/>
    </row>
    <row r="37" spans="1:7" ht="30" customHeight="1">
      <c r="A37" s="1367" t="s">
        <v>51</v>
      </c>
      <c r="B37" s="1212" t="s">
        <v>64</v>
      </c>
      <c r="C37" s="19" t="s">
        <v>53</v>
      </c>
      <c r="D37" s="21"/>
      <c r="E37" s="989" t="s">
        <v>1379</v>
      </c>
      <c r="F37" s="5"/>
      <c r="G37" s="5"/>
    </row>
    <row r="38" spans="1:7" ht="30" customHeight="1">
      <c r="A38" s="1367"/>
      <c r="B38" s="1199"/>
      <c r="C38" s="18" t="s">
        <v>57</v>
      </c>
      <c r="D38" s="22"/>
      <c r="E38" s="990"/>
      <c r="F38" s="5"/>
      <c r="G38" s="5"/>
    </row>
    <row r="39" spans="1:7" ht="39.6">
      <c r="A39" s="1367"/>
      <c r="B39" s="1199"/>
      <c r="C39" s="18" t="s">
        <v>56</v>
      </c>
      <c r="D39" s="22"/>
      <c r="E39" s="990"/>
      <c r="F39" s="5"/>
      <c r="G39" s="5"/>
    </row>
    <row r="40" spans="1:7" ht="79.2">
      <c r="A40" s="1367"/>
      <c r="B40" s="1199"/>
      <c r="C40" s="18" t="s">
        <v>55</v>
      </c>
      <c r="D40" s="22"/>
      <c r="E40" s="990"/>
      <c r="F40" s="5"/>
      <c r="G40" s="5"/>
    </row>
    <row r="41" spans="1:7" ht="53.4" thickBot="1">
      <c r="A41" s="1367"/>
      <c r="B41" s="1197"/>
      <c r="C41" s="20" t="s">
        <v>211</v>
      </c>
      <c r="D41" s="56"/>
      <c r="E41" s="991"/>
      <c r="F41" s="5"/>
      <c r="G41" s="5"/>
    </row>
    <row r="42" spans="1:7" ht="30" customHeight="1">
      <c r="A42" s="1367"/>
      <c r="B42" s="1212" t="s">
        <v>64</v>
      </c>
      <c r="C42" s="19" t="s">
        <v>53</v>
      </c>
      <c r="D42" s="21"/>
      <c r="E42" s="989" t="s">
        <v>1379</v>
      </c>
      <c r="F42" s="5"/>
      <c r="G42" s="5"/>
    </row>
    <row r="43" spans="1:7" ht="30" customHeight="1">
      <c r="A43" s="1367"/>
      <c r="B43" s="1199"/>
      <c r="C43" s="18" t="s">
        <v>57</v>
      </c>
      <c r="D43" s="22"/>
      <c r="E43" s="990"/>
      <c r="F43" s="5"/>
      <c r="G43" s="5"/>
    </row>
    <row r="44" spans="1:7" ht="39.6">
      <c r="A44" s="1367"/>
      <c r="B44" s="1199"/>
      <c r="C44" s="18" t="s">
        <v>56</v>
      </c>
      <c r="D44" s="22"/>
      <c r="E44" s="990"/>
      <c r="F44" s="5"/>
      <c r="G44" s="5"/>
    </row>
    <row r="45" spans="1:7" ht="79.2">
      <c r="A45" s="1367"/>
      <c r="B45" s="1199"/>
      <c r="C45" s="18" t="s">
        <v>55</v>
      </c>
      <c r="D45" s="22"/>
      <c r="E45" s="990"/>
      <c r="F45" s="5"/>
      <c r="G45" s="5"/>
    </row>
    <row r="46" spans="1:7" ht="53.4" thickBot="1">
      <c r="A46" s="1367"/>
      <c r="B46" s="1197"/>
      <c r="C46" s="20" t="s">
        <v>211</v>
      </c>
      <c r="D46" s="56"/>
      <c r="E46" s="991"/>
      <c r="F46" s="5"/>
      <c r="G46" s="5"/>
    </row>
    <row r="47" spans="1:7" ht="30" customHeight="1">
      <c r="A47" s="1367"/>
      <c r="B47" s="1212" t="s">
        <v>65</v>
      </c>
      <c r="C47" s="19" t="s">
        <v>53</v>
      </c>
      <c r="D47" s="21"/>
      <c r="E47" s="989" t="s">
        <v>1379</v>
      </c>
      <c r="F47" s="5"/>
      <c r="G47" s="5"/>
    </row>
    <row r="48" spans="1:7" ht="30" customHeight="1">
      <c r="A48" s="1367"/>
      <c r="B48" s="1199"/>
      <c r="C48" s="18" t="s">
        <v>57</v>
      </c>
      <c r="D48" s="22"/>
      <c r="E48" s="990"/>
      <c r="F48" s="5"/>
      <c r="G48" s="5"/>
    </row>
    <row r="49" spans="1:7" ht="39.6">
      <c r="A49" s="1367"/>
      <c r="B49" s="1199"/>
      <c r="C49" s="18" t="s">
        <v>56</v>
      </c>
      <c r="D49" s="22"/>
      <c r="E49" s="990"/>
      <c r="F49" s="5"/>
      <c r="G49" s="5"/>
    </row>
    <row r="50" spans="1:7" ht="79.2">
      <c r="A50" s="1367"/>
      <c r="B50" s="1199"/>
      <c r="C50" s="18" t="s">
        <v>55</v>
      </c>
      <c r="D50" s="22"/>
      <c r="E50" s="990"/>
      <c r="F50" s="5"/>
      <c r="G50" s="5"/>
    </row>
    <row r="51" spans="1:7" ht="53.4" thickBot="1">
      <c r="A51" s="1367"/>
      <c r="B51" s="1197"/>
      <c r="C51" s="20" t="s">
        <v>54</v>
      </c>
      <c r="D51" s="56"/>
      <c r="E51" s="991"/>
      <c r="F51" s="5"/>
      <c r="G51" s="5"/>
    </row>
    <row r="52" spans="1:7" ht="30" customHeight="1">
      <c r="A52" s="1367"/>
      <c r="B52" s="1212" t="s">
        <v>66</v>
      </c>
      <c r="C52" s="19" t="s">
        <v>53</v>
      </c>
      <c r="D52" s="21"/>
      <c r="E52" s="989" t="s">
        <v>1379</v>
      </c>
      <c r="F52" s="5"/>
      <c r="G52" s="5"/>
    </row>
    <row r="53" spans="1:7" ht="30" customHeight="1">
      <c r="A53" s="1367"/>
      <c r="B53" s="1199"/>
      <c r="C53" s="18" t="s">
        <v>57</v>
      </c>
      <c r="D53" s="22"/>
      <c r="E53" s="990"/>
      <c r="F53" s="5"/>
      <c r="G53" s="5"/>
    </row>
    <row r="54" spans="1:7" ht="39.6">
      <c r="A54" s="1367"/>
      <c r="B54" s="1199"/>
      <c r="C54" s="18" t="s">
        <v>56</v>
      </c>
      <c r="D54" s="22"/>
      <c r="E54" s="990"/>
      <c r="F54" s="5"/>
      <c r="G54" s="5"/>
    </row>
    <row r="55" spans="1:7" ht="79.2">
      <c r="A55" s="1367"/>
      <c r="B55" s="1199"/>
      <c r="C55" s="18" t="s">
        <v>55</v>
      </c>
      <c r="D55" s="22"/>
      <c r="E55" s="990"/>
      <c r="F55" s="5"/>
      <c r="G55" s="5"/>
    </row>
    <row r="56" spans="1:7" ht="53.4" thickBot="1">
      <c r="A56" s="1367"/>
      <c r="B56" s="1197"/>
      <c r="C56" s="20" t="s">
        <v>211</v>
      </c>
      <c r="D56" s="56"/>
      <c r="E56" s="991"/>
      <c r="F56" s="5"/>
      <c r="G56" s="5"/>
    </row>
    <row r="57" spans="1:7" ht="30" customHeight="1">
      <c r="A57" s="1367"/>
      <c r="B57" s="1212" t="s">
        <v>67</v>
      </c>
      <c r="C57" s="19" t="s">
        <v>53</v>
      </c>
      <c r="D57" s="21"/>
      <c r="E57" s="989" t="s">
        <v>1379</v>
      </c>
      <c r="F57" s="5"/>
      <c r="G57" s="5"/>
    </row>
    <row r="58" spans="1:7" ht="30" customHeight="1">
      <c r="A58" s="1367"/>
      <c r="B58" s="1199"/>
      <c r="C58" s="18" t="s">
        <v>57</v>
      </c>
      <c r="D58" s="22"/>
      <c r="E58" s="990"/>
      <c r="F58" s="5"/>
      <c r="G58" s="5"/>
    </row>
    <row r="59" spans="1:7" ht="39.6">
      <c r="A59" s="1367"/>
      <c r="B59" s="1199"/>
      <c r="C59" s="18" t="s">
        <v>56</v>
      </c>
      <c r="D59" s="22"/>
      <c r="E59" s="990"/>
      <c r="F59" s="5"/>
      <c r="G59" s="5"/>
    </row>
    <row r="60" spans="1:7" ht="79.2">
      <c r="A60" s="1367"/>
      <c r="B60" s="1199"/>
      <c r="C60" s="18" t="s">
        <v>55</v>
      </c>
      <c r="D60" s="22"/>
      <c r="E60" s="990"/>
      <c r="F60" s="5"/>
      <c r="G60" s="5"/>
    </row>
    <row r="61" spans="1:7" ht="53.4" thickBot="1">
      <c r="A61" s="1367"/>
      <c r="B61" s="1197"/>
      <c r="C61" s="20" t="s">
        <v>54</v>
      </c>
      <c r="D61" s="56"/>
      <c r="E61" s="991"/>
      <c r="F61" s="5"/>
      <c r="G61" s="5"/>
    </row>
    <row r="62" spans="1:7" ht="30" customHeight="1">
      <c r="A62" s="1367"/>
      <c r="B62" s="1212" t="s">
        <v>68</v>
      </c>
      <c r="C62" s="19" t="s">
        <v>53</v>
      </c>
      <c r="D62" s="21"/>
      <c r="E62" s="989" t="s">
        <v>1379</v>
      </c>
      <c r="F62" s="5"/>
      <c r="G62" s="5"/>
    </row>
    <row r="63" spans="1:7" ht="30" customHeight="1">
      <c r="A63" s="1367"/>
      <c r="B63" s="1199"/>
      <c r="C63" s="18" t="s">
        <v>57</v>
      </c>
      <c r="D63" s="22"/>
      <c r="E63" s="990"/>
      <c r="F63" s="5"/>
      <c r="G63" s="5"/>
    </row>
    <row r="64" spans="1:7" ht="39.6">
      <c r="A64" s="1367"/>
      <c r="B64" s="1199"/>
      <c r="C64" s="18" t="s">
        <v>56</v>
      </c>
      <c r="D64" s="22"/>
      <c r="E64" s="990"/>
      <c r="F64" s="5"/>
      <c r="G64" s="5"/>
    </row>
    <row r="65" spans="1:7" ht="79.2">
      <c r="A65" s="1367"/>
      <c r="B65" s="1199"/>
      <c r="C65" s="18" t="s">
        <v>55</v>
      </c>
      <c r="D65" s="22"/>
      <c r="E65" s="990"/>
      <c r="F65" s="5"/>
      <c r="G65" s="5"/>
    </row>
    <row r="66" spans="1:7" ht="53.4" thickBot="1">
      <c r="A66" s="1367"/>
      <c r="B66" s="1197"/>
      <c r="C66" s="20" t="s">
        <v>211</v>
      </c>
      <c r="D66" s="56"/>
      <c r="E66" s="991"/>
      <c r="F66" s="5"/>
      <c r="G66" s="5"/>
    </row>
    <row r="67" spans="1:7" ht="30" customHeight="1">
      <c r="A67" s="1366" t="s">
        <v>51</v>
      </c>
      <c r="B67" s="1212" t="s">
        <v>70</v>
      </c>
      <c r="C67" s="19" t="s">
        <v>53</v>
      </c>
      <c r="D67" s="21"/>
      <c r="E67" s="989" t="s">
        <v>1379</v>
      </c>
      <c r="F67" s="5"/>
      <c r="G67" s="5"/>
    </row>
    <row r="68" spans="1:7" ht="30" customHeight="1">
      <c r="A68" s="1366"/>
      <c r="B68" s="1199"/>
      <c r="C68" s="18" t="s">
        <v>57</v>
      </c>
      <c r="D68" s="22"/>
      <c r="E68" s="990"/>
      <c r="F68" s="5"/>
      <c r="G68" s="5"/>
    </row>
    <row r="69" spans="1:7" ht="39.6">
      <c r="A69" s="1366"/>
      <c r="B69" s="1199"/>
      <c r="C69" s="18" t="s">
        <v>56</v>
      </c>
      <c r="D69" s="22"/>
      <c r="E69" s="990"/>
      <c r="F69" s="5"/>
      <c r="G69" s="5"/>
    </row>
    <row r="70" spans="1:7" ht="79.2">
      <c r="A70" s="1366"/>
      <c r="B70" s="1199"/>
      <c r="C70" s="18" t="s">
        <v>55</v>
      </c>
      <c r="D70" s="22"/>
      <c r="E70" s="990"/>
      <c r="F70" s="5"/>
      <c r="G70" s="5"/>
    </row>
    <row r="71" spans="1:7" ht="53.4" thickBot="1">
      <c r="A71" s="1366"/>
      <c r="B71" s="1197"/>
      <c r="C71" s="20" t="s">
        <v>211</v>
      </c>
      <c r="D71" s="56"/>
      <c r="E71" s="991"/>
      <c r="F71" s="5"/>
      <c r="G71" s="5"/>
    </row>
    <row r="72" spans="1:7" ht="30" customHeight="1">
      <c r="A72" s="1366"/>
      <c r="B72" s="1212" t="s">
        <v>69</v>
      </c>
      <c r="C72" s="19" t="s">
        <v>53</v>
      </c>
      <c r="D72" s="21"/>
      <c r="E72" s="989" t="s">
        <v>1379</v>
      </c>
      <c r="F72" s="5"/>
      <c r="G72" s="5"/>
    </row>
    <row r="73" spans="1:7" ht="30" customHeight="1">
      <c r="A73" s="1366"/>
      <c r="B73" s="1199"/>
      <c r="C73" s="18" t="s">
        <v>57</v>
      </c>
      <c r="D73" s="22"/>
      <c r="E73" s="990"/>
      <c r="F73" s="5"/>
      <c r="G73" s="5"/>
    </row>
    <row r="74" spans="1:7" ht="39.6">
      <c r="A74" s="1366"/>
      <c r="B74" s="1199"/>
      <c r="C74" s="18" t="s">
        <v>56</v>
      </c>
      <c r="D74" s="22"/>
      <c r="E74" s="990"/>
      <c r="F74" s="5"/>
      <c r="G74" s="5"/>
    </row>
    <row r="75" spans="1:7" ht="79.2">
      <c r="A75" s="1366"/>
      <c r="B75" s="1199"/>
      <c r="C75" s="18" t="s">
        <v>55</v>
      </c>
      <c r="D75" s="22"/>
      <c r="E75" s="990"/>
      <c r="F75" s="5"/>
      <c r="G75" s="5"/>
    </row>
    <row r="76" spans="1:7" ht="53.4" thickBot="1">
      <c r="A76" s="1366"/>
      <c r="B76" s="1197"/>
      <c r="C76" s="20" t="s">
        <v>54</v>
      </c>
      <c r="D76" s="56"/>
      <c r="E76" s="991"/>
      <c r="F76" s="5"/>
      <c r="G76" s="5"/>
    </row>
    <row r="77" spans="1:7" ht="30" customHeight="1">
      <c r="A77" s="1366"/>
      <c r="B77" s="1212" t="s">
        <v>72</v>
      </c>
      <c r="C77" s="19" t="s">
        <v>53</v>
      </c>
      <c r="D77" s="21"/>
      <c r="E77" s="989" t="s">
        <v>202</v>
      </c>
      <c r="F77" s="5"/>
      <c r="G77" s="5"/>
    </row>
    <row r="78" spans="1:7" ht="30" customHeight="1">
      <c r="A78" s="1366"/>
      <c r="B78" s="1199"/>
      <c r="C78" s="18" t="s">
        <v>57</v>
      </c>
      <c r="D78" s="22"/>
      <c r="E78" s="990"/>
      <c r="F78" s="5"/>
      <c r="G78" s="5"/>
    </row>
    <row r="79" spans="1:7" ht="39.6">
      <c r="A79" s="1366"/>
      <c r="B79" s="1199"/>
      <c r="C79" s="18" t="s">
        <v>56</v>
      </c>
      <c r="D79" s="22"/>
      <c r="E79" s="990"/>
      <c r="F79" s="5"/>
      <c r="G79" s="5"/>
    </row>
    <row r="80" spans="1:7" ht="79.2">
      <c r="A80" s="1366"/>
      <c r="B80" s="1199"/>
      <c r="C80" s="18" t="s">
        <v>55</v>
      </c>
      <c r="D80" s="22"/>
      <c r="E80" s="990"/>
      <c r="F80" s="5"/>
      <c r="G80" s="5"/>
    </row>
    <row r="81" spans="1:7" ht="53.4" thickBot="1">
      <c r="A81" s="1366"/>
      <c r="B81" s="1197"/>
      <c r="C81" s="20" t="s">
        <v>54</v>
      </c>
      <c r="D81" s="56"/>
      <c r="E81" s="991"/>
      <c r="F81" s="5"/>
      <c r="G81" s="5"/>
    </row>
    <row r="82" spans="1:7" ht="30" customHeight="1">
      <c r="A82" s="1366"/>
      <c r="B82" s="1212" t="s">
        <v>71</v>
      </c>
      <c r="C82" s="19" t="s">
        <v>53</v>
      </c>
      <c r="D82" s="21"/>
      <c r="E82" s="989" t="s">
        <v>202</v>
      </c>
      <c r="F82" s="5"/>
      <c r="G82" s="5"/>
    </row>
    <row r="83" spans="1:7" ht="30" customHeight="1">
      <c r="A83" s="1366"/>
      <c r="B83" s="1199"/>
      <c r="C83" s="18" t="s">
        <v>57</v>
      </c>
      <c r="D83" s="22"/>
      <c r="E83" s="990"/>
      <c r="F83" s="5"/>
      <c r="G83" s="5"/>
    </row>
    <row r="84" spans="1:7" ht="39.6">
      <c r="A84" s="1366"/>
      <c r="B84" s="1199"/>
      <c r="C84" s="18" t="s">
        <v>56</v>
      </c>
      <c r="D84" s="22"/>
      <c r="E84" s="990"/>
      <c r="F84" s="5"/>
      <c r="G84" s="5"/>
    </row>
    <row r="85" spans="1:7" ht="79.2">
      <c r="A85" s="1366"/>
      <c r="B85" s="1199"/>
      <c r="C85" s="18" t="s">
        <v>55</v>
      </c>
      <c r="D85" s="22"/>
      <c r="E85" s="990"/>
      <c r="F85" s="5"/>
      <c r="G85" s="5"/>
    </row>
    <row r="86" spans="1:7" ht="53.4" thickBot="1">
      <c r="A86" s="1366"/>
      <c r="B86" s="1197"/>
      <c r="C86" s="20" t="s">
        <v>54</v>
      </c>
      <c r="D86" s="56"/>
      <c r="E86" s="991"/>
      <c r="F86" s="5"/>
      <c r="G86" s="5"/>
    </row>
    <row r="87" spans="1:7" ht="30" customHeight="1">
      <c r="A87" s="1366"/>
      <c r="B87" s="1212" t="s">
        <v>73</v>
      </c>
      <c r="C87" s="19" t="s">
        <v>53</v>
      </c>
      <c r="D87" s="21"/>
      <c r="E87" s="989" t="s">
        <v>1379</v>
      </c>
      <c r="F87" s="5"/>
      <c r="G87" s="5"/>
    </row>
    <row r="88" spans="1:7" ht="30" customHeight="1">
      <c r="A88" s="1366"/>
      <c r="B88" s="1199"/>
      <c r="C88" s="18" t="s">
        <v>57</v>
      </c>
      <c r="D88" s="22"/>
      <c r="E88" s="990"/>
      <c r="F88" s="5"/>
      <c r="G88" s="5"/>
    </row>
    <row r="89" spans="1:7" ht="39.6">
      <c r="A89" s="1366"/>
      <c r="B89" s="1199"/>
      <c r="C89" s="18" t="s">
        <v>56</v>
      </c>
      <c r="D89" s="22"/>
      <c r="E89" s="990"/>
      <c r="F89" s="5"/>
      <c r="G89" s="5"/>
    </row>
    <row r="90" spans="1:7" ht="79.2">
      <c r="A90" s="1366"/>
      <c r="B90" s="1199"/>
      <c r="C90" s="18" t="s">
        <v>55</v>
      </c>
      <c r="D90" s="22"/>
      <c r="E90" s="990"/>
      <c r="F90" s="5"/>
      <c r="G90" s="5"/>
    </row>
    <row r="91" spans="1:7" ht="53.4" thickBot="1">
      <c r="A91" s="1366"/>
      <c r="B91" s="1197"/>
      <c r="C91" s="20" t="s">
        <v>211</v>
      </c>
      <c r="D91" s="56"/>
      <c r="E91" s="991"/>
      <c r="F91" s="5"/>
      <c r="G91" s="5"/>
    </row>
    <row r="92" spans="1:7" ht="26.4">
      <c r="A92" s="1366"/>
      <c r="B92" s="1212" t="s">
        <v>74</v>
      </c>
      <c r="C92" s="19" t="s">
        <v>53</v>
      </c>
      <c r="D92" s="21"/>
      <c r="E92" s="989" t="s">
        <v>1379</v>
      </c>
      <c r="F92" s="5"/>
      <c r="G92" s="5"/>
    </row>
    <row r="93" spans="1:7" ht="30" customHeight="1">
      <c r="A93" s="1366"/>
      <c r="B93" s="1199"/>
      <c r="C93" s="18" t="s">
        <v>57</v>
      </c>
      <c r="D93" s="22"/>
      <c r="E93" s="990"/>
      <c r="F93" s="5"/>
      <c r="G93" s="5"/>
    </row>
    <row r="94" spans="1:7" ht="39.6">
      <c r="A94" s="1366"/>
      <c r="B94" s="1199"/>
      <c r="C94" s="18" t="s">
        <v>56</v>
      </c>
      <c r="D94" s="22"/>
      <c r="E94" s="990"/>
      <c r="F94" s="5"/>
      <c r="G94" s="5"/>
    </row>
    <row r="95" spans="1:7" ht="75" customHeight="1">
      <c r="A95" s="1366"/>
      <c r="B95" s="1199"/>
      <c r="C95" s="18" t="s">
        <v>55</v>
      </c>
      <c r="D95" s="22"/>
      <c r="E95" s="990"/>
      <c r="F95" s="5"/>
      <c r="G95" s="5"/>
    </row>
    <row r="96" spans="1:7" ht="60" customHeight="1" thickBot="1">
      <c r="A96" s="1173"/>
      <c r="B96" s="1197"/>
      <c r="C96" s="20" t="s">
        <v>211</v>
      </c>
      <c r="D96" s="56"/>
      <c r="E96" s="99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4.4"/>
  <cols>
    <col min="1" max="3" width="26.6640625" customWidth="1"/>
    <col min="4" max="4" width="34" customWidth="1"/>
    <col min="5" max="5" width="16.6640625" customWidth="1"/>
  </cols>
  <sheetData>
    <row r="1" spans="1:6">
      <c r="A1" s="964" t="s">
        <v>703</v>
      </c>
      <c r="B1" s="964"/>
      <c r="C1" s="964"/>
      <c r="D1" s="807"/>
      <c r="E1" s="803"/>
      <c r="F1" s="227"/>
    </row>
    <row r="2" spans="1:6">
      <c r="A2" s="964" t="s">
        <v>27</v>
      </c>
      <c r="B2" s="964"/>
      <c r="C2" s="964"/>
      <c r="D2" s="807"/>
      <c r="E2" s="803"/>
      <c r="F2" s="227"/>
    </row>
    <row r="3" spans="1:6" ht="15" thickBot="1">
      <c r="A3" s="965"/>
      <c r="B3" s="965"/>
      <c r="C3" s="965"/>
      <c r="D3" s="965"/>
      <c r="E3" s="965"/>
    </row>
    <row r="4" spans="1:6">
      <c r="A4" s="966" t="s">
        <v>27</v>
      </c>
      <c r="B4" s="967"/>
      <c r="C4" s="967"/>
      <c r="D4" s="317"/>
      <c r="E4" s="972" t="s">
        <v>954</v>
      </c>
    </row>
    <row r="5" spans="1:6" ht="15" thickBot="1">
      <c r="A5" s="969"/>
      <c r="B5" s="970"/>
      <c r="C5" s="970"/>
      <c r="D5" s="319"/>
      <c r="E5" s="988"/>
    </row>
    <row r="6" spans="1:6" ht="15" thickBot="1">
      <c r="A6" s="783" t="s">
        <v>1273</v>
      </c>
      <c r="B6" s="787">
        <f>Obsah!C3</f>
        <v>43008</v>
      </c>
      <c r="C6" s="773"/>
      <c r="D6" s="773"/>
      <c r="E6" s="778"/>
    </row>
    <row r="7" spans="1:6" ht="54" customHeight="1">
      <c r="A7" s="1212" t="s">
        <v>45</v>
      </c>
      <c r="B7" s="1213" t="s">
        <v>673</v>
      </c>
      <c r="C7" s="12" t="s">
        <v>49</v>
      </c>
      <c r="D7" s="14"/>
      <c r="E7" s="1368" t="s">
        <v>52</v>
      </c>
    </row>
    <row r="8" spans="1:6" ht="30" customHeight="1">
      <c r="A8" s="1199"/>
      <c r="B8" s="1200"/>
      <c r="C8" s="1" t="s">
        <v>50</v>
      </c>
      <c r="D8" s="15"/>
      <c r="E8" s="1369"/>
    </row>
    <row r="9" spans="1:6">
      <c r="A9" s="1199"/>
      <c r="B9" s="1200" t="s">
        <v>44</v>
      </c>
      <c r="C9" s="11" t="s">
        <v>48</v>
      </c>
      <c r="D9" s="15"/>
      <c r="E9" s="1369"/>
    </row>
    <row r="10" spans="1:6">
      <c r="A10" s="1199"/>
      <c r="B10" s="1200"/>
      <c r="C10" s="11" t="s">
        <v>47</v>
      </c>
      <c r="D10" s="15"/>
      <c r="E10" s="1369"/>
    </row>
    <row r="11" spans="1:6" ht="27" customHeight="1" thickBot="1">
      <c r="A11" s="1197"/>
      <c r="B11" s="1198"/>
      <c r="C11" s="13" t="s">
        <v>46</v>
      </c>
      <c r="D11" s="16"/>
      <c r="E11" s="1369"/>
    </row>
    <row r="12" spans="1:6" ht="26.25" customHeight="1" thickBot="1">
      <c r="A12" s="1371" t="s">
        <v>43</v>
      </c>
      <c r="B12" s="1372"/>
      <c r="C12" s="1373"/>
      <c r="D12" s="17"/>
      <c r="E12" s="137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B6" sqref="B6"/>
    </sheetView>
  </sheetViews>
  <sheetFormatPr defaultRowHeight="14.4" outlineLevelRow="1"/>
  <cols>
    <col min="1" max="3" width="38.88671875" customWidth="1"/>
    <col min="4" max="4" width="11.44140625" customWidth="1"/>
  </cols>
  <sheetData>
    <row r="1" spans="1:5">
      <c r="A1" s="964" t="s">
        <v>704</v>
      </c>
      <c r="B1" s="964"/>
      <c r="C1" s="964"/>
      <c r="D1" s="803"/>
      <c r="E1" s="227"/>
    </row>
    <row r="2" spans="1:5">
      <c r="A2" s="964" t="s">
        <v>28</v>
      </c>
      <c r="B2" s="964"/>
      <c r="C2" s="964"/>
      <c r="D2" s="803"/>
      <c r="E2" s="227"/>
    </row>
    <row r="3" spans="1:5" ht="15" thickBot="1">
      <c r="A3" s="965"/>
      <c r="B3" s="965"/>
      <c r="C3" s="965"/>
      <c r="D3" s="965"/>
    </row>
    <row r="4" spans="1:5">
      <c r="A4" s="966" t="s">
        <v>28</v>
      </c>
      <c r="B4" s="967"/>
      <c r="C4" s="967"/>
      <c r="D4" s="972" t="s">
        <v>954</v>
      </c>
    </row>
    <row r="5" spans="1:5" ht="15" thickBot="1">
      <c r="A5" s="969"/>
      <c r="B5" s="970"/>
      <c r="C5" s="970"/>
      <c r="D5" s="973"/>
    </row>
    <row r="6" spans="1:5" ht="15" thickBot="1">
      <c r="A6" s="783" t="s">
        <v>1273</v>
      </c>
      <c r="B6" s="787">
        <f>Obsah!C3</f>
        <v>43008</v>
      </c>
      <c r="C6" s="773"/>
      <c r="D6" s="791"/>
    </row>
    <row r="7" spans="1:5" ht="15" customHeight="1">
      <c r="A7" s="1212" t="s">
        <v>92</v>
      </c>
      <c r="B7" s="1377"/>
      <c r="C7" s="1226"/>
      <c r="D7" s="1374" t="s">
        <v>42</v>
      </c>
    </row>
    <row r="8" spans="1:5">
      <c r="A8" s="1378"/>
      <c r="B8" s="1379"/>
      <c r="C8" s="1380"/>
      <c r="D8" s="1375"/>
    </row>
    <row r="9" spans="1:5">
      <c r="A9" s="1378"/>
      <c r="B9" s="1379"/>
      <c r="C9" s="1380"/>
      <c r="D9" s="1375"/>
    </row>
    <row r="10" spans="1:5">
      <c r="A10" s="1378"/>
      <c r="B10" s="1379"/>
      <c r="C10" s="1380"/>
      <c r="D10" s="1375"/>
    </row>
    <row r="11" spans="1:5" ht="15" thickBot="1">
      <c r="A11" s="1381"/>
      <c r="B11" s="1382"/>
      <c r="C11" s="1383"/>
      <c r="D11" s="1376"/>
    </row>
    <row r="12" spans="1:5" ht="15.75" hidden="1" customHeight="1" outlineLevel="1">
      <c r="A12" s="1384"/>
      <c r="B12" s="1385"/>
      <c r="C12" s="1385"/>
      <c r="D12" s="1375" t="s">
        <v>42</v>
      </c>
    </row>
    <row r="13" spans="1:5" ht="15.75" hidden="1" customHeight="1" outlineLevel="1">
      <c r="A13" s="1386"/>
      <c r="B13" s="1380"/>
      <c r="C13" s="1380"/>
      <c r="D13" s="1375"/>
    </row>
    <row r="14" spans="1:5" ht="15.75" hidden="1" customHeight="1" outlineLevel="1">
      <c r="A14" s="1386"/>
      <c r="B14" s="1380"/>
      <c r="C14" s="1380"/>
      <c r="D14" s="1375"/>
    </row>
    <row r="15" spans="1:5" ht="15.75" hidden="1" customHeight="1" outlineLevel="1">
      <c r="A15" s="1386"/>
      <c r="B15" s="1380"/>
      <c r="C15" s="1380"/>
      <c r="D15" s="1375"/>
    </row>
    <row r="16" spans="1:5" ht="15.75" hidden="1" customHeight="1" outlineLevel="1">
      <c r="A16" s="1386"/>
      <c r="B16" s="1380"/>
      <c r="C16" s="1380"/>
      <c r="D16" s="1375"/>
    </row>
    <row r="17" spans="1:4" ht="15.75" hidden="1" customHeight="1" outlineLevel="1">
      <c r="A17" s="1386"/>
      <c r="B17" s="1380"/>
      <c r="C17" s="1380"/>
      <c r="D17" s="1375"/>
    </row>
    <row r="18" spans="1:4" ht="15.75" hidden="1" customHeight="1" outlineLevel="1" thickBot="1">
      <c r="A18" s="1021"/>
      <c r="B18" s="1387"/>
      <c r="C18" s="1387"/>
      <c r="D18" s="1376"/>
    </row>
    <row r="19" spans="1:4" s="5" customFormat="1" ht="30" customHeight="1" collapsed="1">
      <c r="A19" s="43" t="s">
        <v>93</v>
      </c>
      <c r="B19" s="23" t="s">
        <v>94</v>
      </c>
      <c r="C19" s="40" t="s">
        <v>95</v>
      </c>
      <c r="D19" s="1374" t="s">
        <v>42</v>
      </c>
    </row>
    <row r="20" spans="1:4">
      <c r="A20" s="7"/>
      <c r="B20" s="6"/>
      <c r="C20" s="94"/>
      <c r="D20" s="1375"/>
    </row>
    <row r="21" spans="1:4">
      <c r="A21" s="44"/>
      <c r="B21" s="41"/>
      <c r="C21" s="95"/>
      <c r="D21" s="1375"/>
    </row>
    <row r="22" spans="1:4">
      <c r="A22" s="44"/>
      <c r="B22" s="41"/>
      <c r="C22" s="95"/>
      <c r="D22" s="1375"/>
    </row>
    <row r="23" spans="1:4" ht="15" thickBot="1">
      <c r="A23" s="45"/>
      <c r="B23" s="46"/>
      <c r="C23" s="96"/>
      <c r="D23" s="1376"/>
    </row>
    <row r="24" spans="1:4" hidden="1" outlineLevel="1">
      <c r="A24" s="47"/>
      <c r="B24" s="42"/>
      <c r="C24" s="42"/>
      <c r="D24" s="1374" t="s">
        <v>42</v>
      </c>
    </row>
    <row r="25" spans="1:4" hidden="1" outlineLevel="1">
      <c r="A25" s="44"/>
      <c r="B25" s="41"/>
      <c r="C25" s="41"/>
      <c r="D25" s="1375"/>
    </row>
    <row r="26" spans="1:4" hidden="1" outlineLevel="1">
      <c r="A26" s="44"/>
      <c r="B26" s="41"/>
      <c r="C26" s="41"/>
      <c r="D26" s="1375"/>
    </row>
    <row r="27" spans="1:4" hidden="1" outlineLevel="1">
      <c r="A27" s="44"/>
      <c r="B27" s="41"/>
      <c r="C27" s="41"/>
      <c r="D27" s="1375"/>
    </row>
    <row r="28" spans="1:4" hidden="1" outlineLevel="1">
      <c r="A28" s="44"/>
      <c r="B28" s="41"/>
      <c r="C28" s="41"/>
      <c r="D28" s="1375"/>
    </row>
    <row r="29" spans="1:4" hidden="1" outlineLevel="1">
      <c r="A29" s="44"/>
      <c r="B29" s="41"/>
      <c r="C29" s="41"/>
      <c r="D29" s="1375"/>
    </row>
    <row r="30" spans="1:4" hidden="1" outlineLevel="1">
      <c r="A30" s="44"/>
      <c r="B30" s="41"/>
      <c r="C30" s="41"/>
      <c r="D30" s="1375"/>
    </row>
    <row r="31" spans="1:4" hidden="1" outlineLevel="1">
      <c r="A31" s="44"/>
      <c r="B31" s="41"/>
      <c r="C31" s="41"/>
      <c r="D31" s="1375"/>
    </row>
    <row r="32" spans="1:4" hidden="1" outlineLevel="1">
      <c r="A32" s="44"/>
      <c r="B32" s="41"/>
      <c r="C32" s="41"/>
      <c r="D32" s="1375"/>
    </row>
    <row r="33" spans="1:4" hidden="1" outlineLevel="1">
      <c r="A33" s="44"/>
      <c r="B33" s="41"/>
      <c r="C33" s="41"/>
      <c r="D33" s="1375"/>
    </row>
    <row r="34" spans="1:4" hidden="1" outlineLevel="1">
      <c r="A34" s="44"/>
      <c r="B34" s="41"/>
      <c r="C34" s="41"/>
      <c r="D34" s="1375"/>
    </row>
    <row r="35" spans="1:4" hidden="1" outlineLevel="1">
      <c r="A35" s="44"/>
      <c r="B35" s="41"/>
      <c r="C35" s="41"/>
      <c r="D35" s="1375"/>
    </row>
    <row r="36" spans="1:4" hidden="1" outlineLevel="1">
      <c r="A36" s="44"/>
      <c r="B36" s="41"/>
      <c r="C36" s="41"/>
      <c r="D36" s="1375"/>
    </row>
    <row r="37" spans="1:4" hidden="1" outlineLevel="1">
      <c r="A37" s="44"/>
      <c r="B37" s="41"/>
      <c r="C37" s="41"/>
      <c r="D37" s="1375"/>
    </row>
    <row r="38" spans="1:4" hidden="1" outlineLevel="1">
      <c r="A38" s="44"/>
      <c r="B38" s="41"/>
      <c r="C38" s="41"/>
      <c r="D38" s="1375"/>
    </row>
    <row r="39" spans="1:4" hidden="1" outlineLevel="1">
      <c r="A39" s="44"/>
      <c r="B39" s="41"/>
      <c r="C39" s="41"/>
      <c r="D39" s="1375"/>
    </row>
    <row r="40" spans="1:4" hidden="1" outlineLevel="1">
      <c r="A40" s="44"/>
      <c r="B40" s="41"/>
      <c r="C40" s="41"/>
      <c r="D40" s="1375"/>
    </row>
    <row r="41" spans="1:4" ht="15" hidden="1" outlineLevel="1" thickBot="1">
      <c r="A41" s="45"/>
      <c r="B41" s="46"/>
      <c r="C41" s="46"/>
      <c r="D41" s="137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4.4" outlineLevelRow="1"/>
  <cols>
    <col min="1" max="3" width="39.33203125" customWidth="1"/>
    <col min="4" max="4" width="11.33203125" customWidth="1"/>
  </cols>
  <sheetData>
    <row r="1" spans="1:5">
      <c r="A1" s="964" t="s">
        <v>705</v>
      </c>
      <c r="B1" s="964"/>
      <c r="C1" s="964"/>
      <c r="D1" s="803"/>
      <c r="E1" s="227"/>
    </row>
    <row r="2" spans="1:5">
      <c r="A2" s="964" t="s">
        <v>29</v>
      </c>
      <c r="B2" s="964"/>
      <c r="C2" s="964"/>
      <c r="D2" s="803"/>
      <c r="E2" s="227"/>
    </row>
    <row r="3" spans="1:5" ht="15" thickBot="1">
      <c r="A3" s="965"/>
      <c r="B3" s="965"/>
      <c r="C3" s="965"/>
      <c r="D3" s="965"/>
    </row>
    <row r="4" spans="1:5">
      <c r="A4" s="966" t="s">
        <v>29</v>
      </c>
      <c r="B4" s="967"/>
      <c r="C4" s="967"/>
      <c r="D4" s="972" t="s">
        <v>954</v>
      </c>
    </row>
    <row r="5" spans="1:5" ht="15" thickBot="1">
      <c r="A5" s="969"/>
      <c r="B5" s="970"/>
      <c r="C5" s="970"/>
      <c r="D5" s="988"/>
    </row>
    <row r="6" spans="1:5" ht="15" thickBot="1">
      <c r="A6" s="783" t="s">
        <v>1273</v>
      </c>
      <c r="B6" s="787">
        <f>Obsah!C3</f>
        <v>43008</v>
      </c>
      <c r="C6" s="773"/>
      <c r="D6" s="778"/>
    </row>
    <row r="7" spans="1:5" ht="15" customHeight="1">
      <c r="A7" s="1022" t="s">
        <v>90</v>
      </c>
      <c r="B7" s="1023"/>
      <c r="C7" s="1024"/>
      <c r="D7" s="989" t="s">
        <v>1375</v>
      </c>
    </row>
    <row r="8" spans="1:5" ht="15" customHeight="1">
      <c r="A8" s="28"/>
      <c r="B8" s="29"/>
      <c r="C8" s="120"/>
      <c r="D8" s="1388"/>
    </row>
    <row r="9" spans="1:5">
      <c r="A9" s="24"/>
      <c r="B9" s="11"/>
      <c r="C9" s="15"/>
      <c r="D9" s="1388"/>
    </row>
    <row r="10" spans="1:5" ht="15" customHeight="1">
      <c r="A10" s="7"/>
      <c r="B10" s="6"/>
      <c r="C10" s="94"/>
      <c r="D10" s="1388"/>
    </row>
    <row r="11" spans="1:5">
      <c r="A11" s="24"/>
      <c r="B11" s="11"/>
      <c r="C11" s="15"/>
      <c r="D11" s="1388"/>
    </row>
    <row r="12" spans="1:5" ht="15" customHeight="1" thickBot="1">
      <c r="A12" s="24"/>
      <c r="B12" s="11"/>
      <c r="C12" s="15"/>
      <c r="D12" s="1388"/>
    </row>
    <row r="13" spans="1:5" hidden="1" outlineLevel="1">
      <c r="A13" s="24"/>
      <c r="B13" s="11"/>
      <c r="C13" s="15"/>
      <c r="D13" s="1388"/>
    </row>
    <row r="14" spans="1:5" ht="15" hidden="1" customHeight="1" outlineLevel="1">
      <c r="A14" s="7"/>
      <c r="B14" s="6"/>
      <c r="C14" s="94"/>
      <c r="D14" s="1388"/>
    </row>
    <row r="15" spans="1:5" hidden="1" outlineLevel="1">
      <c r="A15" s="24"/>
      <c r="B15" s="11"/>
      <c r="C15" s="15"/>
      <c r="D15" s="1388"/>
    </row>
    <row r="16" spans="1:5" hidden="1" outlineLevel="1">
      <c r="A16" s="24"/>
      <c r="B16" s="11"/>
      <c r="C16" s="15"/>
      <c r="D16" s="1388"/>
    </row>
    <row r="17" spans="1:4" hidden="1" outlineLevel="1">
      <c r="A17" s="24"/>
      <c r="B17" s="11"/>
      <c r="C17" s="15"/>
      <c r="D17" s="1388"/>
    </row>
    <row r="18" spans="1:4" hidden="1" outlineLevel="1">
      <c r="A18" s="24"/>
      <c r="B18" s="11"/>
      <c r="C18" s="15"/>
      <c r="D18" s="1388"/>
    </row>
    <row r="19" spans="1:4" hidden="1" outlineLevel="1">
      <c r="A19" s="24"/>
      <c r="B19" s="11"/>
      <c r="C19" s="15"/>
      <c r="D19" s="1388"/>
    </row>
    <row r="20" spans="1:4" hidden="1" outlineLevel="1">
      <c r="A20" s="24"/>
      <c r="B20" s="11"/>
      <c r="C20" s="15"/>
      <c r="D20" s="1388"/>
    </row>
    <row r="21" spans="1:4" hidden="1" outlineLevel="1">
      <c r="A21" s="24"/>
      <c r="B21" s="11"/>
      <c r="C21" s="15"/>
      <c r="D21" s="1388"/>
    </row>
    <row r="22" spans="1:4" hidden="1" outlineLevel="1">
      <c r="A22" s="24"/>
      <c r="B22" s="11"/>
      <c r="C22" s="15"/>
      <c r="D22" s="1388"/>
    </row>
    <row r="23" spans="1:4" hidden="1" outlineLevel="1">
      <c r="A23" s="24"/>
      <c r="B23" s="11"/>
      <c r="C23" s="15"/>
      <c r="D23" s="1388"/>
    </row>
    <row r="24" spans="1:4" hidden="1" outlineLevel="1">
      <c r="A24" s="24"/>
      <c r="B24" s="11"/>
      <c r="C24" s="15"/>
      <c r="D24" s="1388"/>
    </row>
    <row r="25" spans="1:4" hidden="1" outlineLevel="1">
      <c r="A25" s="24"/>
      <c r="B25" s="11"/>
      <c r="C25" s="15"/>
      <c r="D25" s="1388"/>
    </row>
    <row r="26" spans="1:4" hidden="1" outlineLevel="1">
      <c r="A26" s="24"/>
      <c r="B26" s="11"/>
      <c r="C26" s="15"/>
      <c r="D26" s="1388"/>
    </row>
    <row r="27" spans="1:4" ht="15" hidden="1" outlineLevel="1" thickBot="1">
      <c r="A27" s="26"/>
      <c r="B27" s="27"/>
      <c r="C27" s="153"/>
      <c r="D27" s="1388"/>
    </row>
    <row r="28" spans="1:4" ht="30" customHeight="1" collapsed="1">
      <c r="A28" s="1046" t="s">
        <v>874</v>
      </c>
      <c r="B28" s="1047"/>
      <c r="C28" s="1047"/>
      <c r="D28" s="989" t="s">
        <v>1375</v>
      </c>
    </row>
    <row r="29" spans="1:4">
      <c r="A29" s="30"/>
      <c r="B29" s="31"/>
      <c r="C29" s="141"/>
      <c r="D29" s="1388"/>
    </row>
    <row r="30" spans="1:4">
      <c r="A30" s="24"/>
      <c r="B30" s="11"/>
      <c r="C30" s="15"/>
      <c r="D30" s="1388"/>
    </row>
    <row r="31" spans="1:4">
      <c r="A31" s="24"/>
      <c r="B31" s="11"/>
      <c r="C31" s="15"/>
      <c r="D31" s="1388"/>
    </row>
    <row r="32" spans="1:4">
      <c r="A32" s="24"/>
      <c r="B32" s="11"/>
      <c r="C32" s="15"/>
      <c r="D32" s="1388"/>
    </row>
    <row r="33" spans="1:4" ht="15" thickBot="1">
      <c r="A33" s="24"/>
      <c r="B33" s="11"/>
      <c r="C33" s="15"/>
      <c r="D33" s="1388"/>
    </row>
    <row r="34" spans="1:4" hidden="1" outlineLevel="1">
      <c r="A34" s="24"/>
      <c r="B34" s="11"/>
      <c r="C34" s="15"/>
      <c r="D34" s="1388"/>
    </row>
    <row r="35" spans="1:4" hidden="1" outlineLevel="1">
      <c r="A35" s="24"/>
      <c r="B35" s="11"/>
      <c r="C35" s="15"/>
      <c r="D35" s="1388"/>
    </row>
    <row r="36" spans="1:4" hidden="1" outlineLevel="1">
      <c r="A36" s="24"/>
      <c r="B36" s="11"/>
      <c r="C36" s="15"/>
      <c r="D36" s="1388"/>
    </row>
    <row r="37" spans="1:4" hidden="1" outlineLevel="1">
      <c r="A37" s="24"/>
      <c r="B37" s="11"/>
      <c r="C37" s="15"/>
      <c r="D37" s="1388"/>
    </row>
    <row r="38" spans="1:4" hidden="1" outlineLevel="1">
      <c r="A38" s="24"/>
      <c r="B38" s="11"/>
      <c r="C38" s="15"/>
      <c r="D38" s="1388"/>
    </row>
    <row r="39" spans="1:4" ht="15" hidden="1" customHeight="1" outlineLevel="1">
      <c r="A39" s="7"/>
      <c r="B39" s="11"/>
      <c r="C39" s="15"/>
      <c r="D39" s="1388"/>
    </row>
    <row r="40" spans="1:4" hidden="1" outlineLevel="1">
      <c r="A40" s="24"/>
      <c r="B40" s="11"/>
      <c r="C40" s="15"/>
      <c r="D40" s="1388"/>
    </row>
    <row r="41" spans="1:4" hidden="1" outlineLevel="1">
      <c r="A41" s="24"/>
      <c r="B41" s="11"/>
      <c r="C41" s="15"/>
      <c r="D41" s="1388"/>
    </row>
    <row r="42" spans="1:4" hidden="1" outlineLevel="1">
      <c r="A42" s="24"/>
      <c r="B42" s="11"/>
      <c r="C42" s="15"/>
      <c r="D42" s="1388"/>
    </row>
    <row r="43" spans="1:4" ht="15" hidden="1" outlineLevel="1" thickBot="1">
      <c r="A43" s="25"/>
      <c r="B43" s="13"/>
      <c r="C43" s="16"/>
      <c r="D43" s="1389"/>
    </row>
    <row r="44" spans="1:4" ht="50.25" customHeight="1" collapsed="1">
      <c r="A44" s="222" t="s">
        <v>75</v>
      </c>
      <c r="B44" s="223" t="s">
        <v>20</v>
      </c>
      <c r="C44" s="224" t="s">
        <v>76</v>
      </c>
      <c r="D44" s="989" t="s">
        <v>1376</v>
      </c>
    </row>
    <row r="45" spans="1:4">
      <c r="A45" s="33"/>
      <c r="B45" s="34"/>
      <c r="C45" s="154"/>
      <c r="D45" s="1388"/>
    </row>
    <row r="46" spans="1:4">
      <c r="A46" s="35"/>
      <c r="B46" s="36"/>
      <c r="C46" s="155"/>
      <c r="D46" s="1388"/>
    </row>
    <row r="47" spans="1:4">
      <c r="A47" s="37"/>
      <c r="B47" s="38"/>
      <c r="C47" s="156"/>
      <c r="D47" s="1388"/>
    </row>
    <row r="48" spans="1:4">
      <c r="A48" s="37"/>
      <c r="B48" s="38"/>
      <c r="C48" s="156"/>
      <c r="D48" s="1388"/>
    </row>
    <row r="49" spans="1:6" ht="15" thickBot="1">
      <c r="A49" s="37"/>
      <c r="B49" s="38"/>
      <c r="C49" s="156"/>
      <c r="D49" s="1388"/>
    </row>
    <row r="50" spans="1:6" hidden="1" outlineLevel="1">
      <c r="A50" s="37"/>
      <c r="B50" s="38"/>
      <c r="C50" s="156"/>
      <c r="D50" s="1388"/>
    </row>
    <row r="51" spans="1:6" hidden="1" outlineLevel="1">
      <c r="A51" s="37"/>
      <c r="B51" s="38"/>
      <c r="C51" s="156"/>
      <c r="D51" s="1388"/>
    </row>
    <row r="52" spans="1:6" hidden="1" outlineLevel="1">
      <c r="A52" s="37"/>
      <c r="B52" s="38"/>
      <c r="C52" s="156"/>
      <c r="D52" s="1388"/>
    </row>
    <row r="53" spans="1:6" hidden="1" outlineLevel="1">
      <c r="A53" s="37"/>
      <c r="B53" s="38"/>
      <c r="C53" s="156"/>
      <c r="D53" s="1388"/>
    </row>
    <row r="54" spans="1:6" hidden="1" outlineLevel="1">
      <c r="A54" s="37"/>
      <c r="B54" s="38"/>
      <c r="C54" s="156"/>
      <c r="D54" s="1388"/>
    </row>
    <row r="55" spans="1:6" hidden="1" outlineLevel="1">
      <c r="A55" s="37"/>
      <c r="B55" s="38"/>
      <c r="C55" s="156"/>
      <c r="D55" s="1388"/>
    </row>
    <row r="56" spans="1:6" hidden="1" outlineLevel="1">
      <c r="A56" s="37"/>
      <c r="B56" s="38"/>
      <c r="C56" s="156"/>
      <c r="D56" s="1388"/>
    </row>
    <row r="57" spans="1:6" hidden="1" outlineLevel="1">
      <c r="A57" s="37"/>
      <c r="B57" s="38"/>
      <c r="C57" s="156"/>
      <c r="D57" s="1388"/>
    </row>
    <row r="58" spans="1:6" hidden="1" outlineLevel="1">
      <c r="A58" s="37"/>
      <c r="B58" s="38"/>
      <c r="C58" s="156"/>
      <c r="D58" s="1388"/>
    </row>
    <row r="59" spans="1:6" ht="15" hidden="1" outlineLevel="1" thickBot="1">
      <c r="A59" s="230"/>
      <c r="B59" s="231"/>
      <c r="C59" s="158"/>
      <c r="D59" s="1389"/>
    </row>
    <row r="60" spans="1:6" collapsed="1">
      <c r="A60" s="1212" t="s">
        <v>79</v>
      </c>
      <c r="B60" s="1213"/>
      <c r="C60" s="1226"/>
      <c r="D60" s="1176" t="s">
        <v>1377</v>
      </c>
      <c r="E60" s="32"/>
      <c r="F60" s="32"/>
    </row>
    <row r="61" spans="1:6">
      <c r="A61" s="1398"/>
      <c r="B61" s="1399"/>
      <c r="C61" s="1400"/>
      <c r="D61" s="1177"/>
    </row>
    <row r="62" spans="1:6">
      <c r="A62" s="1395"/>
      <c r="B62" s="1396"/>
      <c r="C62" s="1397"/>
      <c r="D62" s="1177"/>
    </row>
    <row r="63" spans="1:6">
      <c r="A63" s="1395"/>
      <c r="B63" s="1396"/>
      <c r="C63" s="1397"/>
      <c r="D63" s="1177"/>
    </row>
    <row r="64" spans="1:6">
      <c r="A64" s="1395"/>
      <c r="B64" s="1396"/>
      <c r="C64" s="1397"/>
      <c r="D64" s="1177"/>
    </row>
    <row r="65" spans="1:4" ht="15" thickBot="1">
      <c r="A65" s="1390"/>
      <c r="B65" s="1391"/>
      <c r="C65" s="1392"/>
      <c r="D65" s="1181"/>
    </row>
    <row r="66" spans="1:4" hidden="1" outlineLevel="1">
      <c r="A66" s="1398"/>
      <c r="B66" s="1399"/>
      <c r="C66" s="1400"/>
      <c r="D66" s="1177" t="s">
        <v>774</v>
      </c>
    </row>
    <row r="67" spans="1:4" hidden="1" outlineLevel="1">
      <c r="A67" s="1395"/>
      <c r="B67" s="1396"/>
      <c r="C67" s="1397"/>
      <c r="D67" s="1177"/>
    </row>
    <row r="68" spans="1:4" hidden="1" outlineLevel="1">
      <c r="A68" s="1395"/>
      <c r="B68" s="1396"/>
      <c r="C68" s="1397"/>
      <c r="D68" s="1177"/>
    </row>
    <row r="69" spans="1:4" hidden="1" outlineLevel="1">
      <c r="A69" s="1395"/>
      <c r="B69" s="1396"/>
      <c r="C69" s="1397"/>
      <c r="D69" s="1177"/>
    </row>
    <row r="70" spans="1:4" hidden="1" outlineLevel="1">
      <c r="A70" s="1012"/>
      <c r="B70" s="1013"/>
      <c r="C70" s="1014"/>
      <c r="D70" s="1177"/>
    </row>
    <row r="71" spans="1:4" hidden="1" outlineLevel="1">
      <c r="A71" s="1012"/>
      <c r="B71" s="1013"/>
      <c r="C71" s="1014"/>
      <c r="D71" s="1177"/>
    </row>
    <row r="72" spans="1:4" hidden="1" outlineLevel="1">
      <c r="A72" s="1012"/>
      <c r="B72" s="1013"/>
      <c r="C72" s="1014"/>
      <c r="D72" s="1177"/>
    </row>
    <row r="73" spans="1:4" hidden="1" outlineLevel="1">
      <c r="A73" s="1395"/>
      <c r="B73" s="1396"/>
      <c r="C73" s="1397"/>
      <c r="D73" s="1177"/>
    </row>
    <row r="74" spans="1:4" hidden="1" outlineLevel="1">
      <c r="A74" s="1378"/>
      <c r="B74" s="1386"/>
      <c r="C74" s="1380"/>
      <c r="D74" s="1177"/>
    </row>
    <row r="75" spans="1:4" ht="15" hidden="1" outlineLevel="1" thickBot="1">
      <c r="A75" s="1019"/>
      <c r="B75" s="1020"/>
      <c r="C75" s="1021"/>
      <c r="D75" s="1177"/>
    </row>
    <row r="76" spans="1:4" collapsed="1">
      <c r="A76" s="1393" t="s">
        <v>78</v>
      </c>
      <c r="B76" s="1394"/>
      <c r="C76" s="157"/>
      <c r="D76" s="989" t="s">
        <v>1377</v>
      </c>
    </row>
    <row r="77" spans="1:4">
      <c r="A77" s="1405" t="s">
        <v>875</v>
      </c>
      <c r="B77" s="1406"/>
      <c r="C77" s="156"/>
      <c r="D77" s="1388"/>
    </row>
    <row r="78" spans="1:4" ht="15" thickBot="1">
      <c r="A78" s="1407" t="s">
        <v>77</v>
      </c>
      <c r="B78" s="1408"/>
      <c r="C78" s="158"/>
      <c r="D78" s="1389"/>
    </row>
    <row r="79" spans="1:4">
      <c r="A79" s="1401" t="s">
        <v>80</v>
      </c>
      <c r="B79" s="1402"/>
      <c r="C79" s="232"/>
      <c r="D79" s="990" t="s">
        <v>1378</v>
      </c>
    </row>
    <row r="80" spans="1:4">
      <c r="A80" s="1409" t="s">
        <v>81</v>
      </c>
      <c r="B80" s="1410"/>
      <c r="C80" s="156"/>
      <c r="D80" s="1388"/>
    </row>
    <row r="81" spans="1:4" ht="15" thickBot="1">
      <c r="A81" s="1403" t="s">
        <v>82</v>
      </c>
      <c r="B81" s="1404"/>
      <c r="C81" s="159"/>
      <c r="D81" s="138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4.4" outlineLevelRow="1"/>
  <cols>
    <col min="1" max="6" width="19.33203125" customWidth="1"/>
    <col min="7" max="7" width="11.88671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 thickBot="1">
      <c r="B3" s="1425"/>
      <c r="C3" s="1425"/>
      <c r="D3" s="1425"/>
      <c r="E3" s="1425"/>
      <c r="F3" s="1425"/>
      <c r="G3" s="965"/>
    </row>
    <row r="4" spans="1:8" ht="15" customHeight="1">
      <c r="A4" s="966" t="s">
        <v>876</v>
      </c>
      <c r="B4" s="967"/>
      <c r="C4" s="967"/>
      <c r="D4" s="967"/>
      <c r="E4" s="967"/>
      <c r="F4" s="967"/>
      <c r="G4" s="972" t="s">
        <v>954</v>
      </c>
    </row>
    <row r="5" spans="1:8" ht="15" thickBot="1">
      <c r="A5" s="969"/>
      <c r="B5" s="970"/>
      <c r="C5" s="970"/>
      <c r="D5" s="970"/>
      <c r="E5" s="970"/>
      <c r="F5" s="970"/>
      <c r="G5" s="973"/>
    </row>
    <row r="6" spans="1:8" ht="15.75" customHeight="1" thickBot="1">
      <c r="A6" s="783" t="s">
        <v>1273</v>
      </c>
      <c r="B6" s="787"/>
      <c r="C6" s="331">
        <f>Obsah!C3</f>
        <v>43008</v>
      </c>
      <c r="D6" s="331"/>
      <c r="E6" s="331"/>
      <c r="F6" s="773"/>
      <c r="G6" s="321"/>
    </row>
    <row r="7" spans="1:8" ht="43.5" customHeight="1">
      <c r="A7" s="1212" t="s">
        <v>84</v>
      </c>
      <c r="B7" s="1213"/>
      <c r="C7" s="1226"/>
      <c r="D7" s="1226" t="s">
        <v>85</v>
      </c>
      <c r="E7" s="1426"/>
      <c r="F7" s="330" t="s">
        <v>83</v>
      </c>
      <c r="G7" s="989" t="s">
        <v>1373</v>
      </c>
    </row>
    <row r="8" spans="1:8">
      <c r="A8" s="1419"/>
      <c r="B8" s="1420"/>
      <c r="C8" s="1420"/>
      <c r="D8" s="1416"/>
      <c r="E8" s="1417"/>
      <c r="F8" s="162"/>
      <c r="G8" s="1388"/>
    </row>
    <row r="9" spans="1:8">
      <c r="A9" s="1419"/>
      <c r="B9" s="1420"/>
      <c r="C9" s="1420"/>
      <c r="D9" s="1416"/>
      <c r="E9" s="1417"/>
      <c r="F9" s="162"/>
      <c r="G9" s="1388"/>
    </row>
    <row r="10" spans="1:8">
      <c r="A10" s="1419"/>
      <c r="B10" s="1420"/>
      <c r="C10" s="1420"/>
      <c r="D10" s="1416"/>
      <c r="E10" s="1417"/>
      <c r="F10" s="162"/>
      <c r="G10" s="1388"/>
    </row>
    <row r="11" spans="1:8">
      <c r="A11" s="1419"/>
      <c r="B11" s="1420"/>
      <c r="C11" s="1420"/>
      <c r="D11" s="1416"/>
      <c r="E11" s="1417"/>
      <c r="F11" s="162"/>
      <c r="G11" s="1388"/>
    </row>
    <row r="12" spans="1:8" ht="15" thickBot="1">
      <c r="A12" s="1421"/>
      <c r="B12" s="1422"/>
      <c r="C12" s="1422"/>
      <c r="D12" s="1413"/>
      <c r="E12" s="1414"/>
      <c r="F12" s="163"/>
      <c r="G12" s="1389"/>
    </row>
    <row r="13" spans="1:8" hidden="1" outlineLevel="1">
      <c r="A13" s="1423"/>
      <c r="B13" s="1424"/>
      <c r="C13" s="1424"/>
      <c r="D13" s="1415"/>
      <c r="E13" s="1030"/>
      <c r="F13" s="340"/>
      <c r="G13" s="1418" t="s">
        <v>775</v>
      </c>
    </row>
    <row r="14" spans="1:8" hidden="1" outlineLevel="1">
      <c r="A14" s="1419"/>
      <c r="B14" s="1420"/>
      <c r="C14" s="1420"/>
      <c r="D14" s="1416"/>
      <c r="E14" s="1417"/>
      <c r="F14" s="162"/>
      <c r="G14" s="1388"/>
    </row>
    <row r="15" spans="1:8" hidden="1" outlineLevel="1">
      <c r="A15" s="1419"/>
      <c r="B15" s="1420"/>
      <c r="C15" s="1420"/>
      <c r="D15" s="1416"/>
      <c r="E15" s="1417"/>
      <c r="F15" s="162"/>
      <c r="G15" s="1388"/>
    </row>
    <row r="16" spans="1:8" hidden="1" outlineLevel="1">
      <c r="A16" s="1419"/>
      <c r="B16" s="1420"/>
      <c r="C16" s="1420"/>
      <c r="D16" s="1416"/>
      <c r="E16" s="1417"/>
      <c r="F16" s="162"/>
      <c r="G16" s="1388"/>
    </row>
    <row r="17" spans="1:7" hidden="1" outlineLevel="1">
      <c r="A17" s="1419"/>
      <c r="B17" s="1420"/>
      <c r="C17" s="1420"/>
      <c r="D17" s="1416"/>
      <c r="E17" s="1417"/>
      <c r="F17" s="162"/>
      <c r="G17" s="1388"/>
    </row>
    <row r="18" spans="1:7" hidden="1" outlineLevel="1">
      <c r="A18" s="1419"/>
      <c r="B18" s="1420"/>
      <c r="C18" s="1420"/>
      <c r="D18" s="1416"/>
      <c r="E18" s="1417"/>
      <c r="F18" s="162"/>
      <c r="G18" s="1388"/>
    </row>
    <row r="19" spans="1:7" hidden="1" outlineLevel="1">
      <c r="A19" s="1419"/>
      <c r="B19" s="1420"/>
      <c r="C19" s="1420"/>
      <c r="D19" s="1416"/>
      <c r="E19" s="1417"/>
      <c r="F19" s="162"/>
      <c r="G19" s="1388"/>
    </row>
    <row r="20" spans="1:7" hidden="1" outlineLevel="1">
      <c r="A20" s="1419"/>
      <c r="B20" s="1420"/>
      <c r="C20" s="1420"/>
      <c r="D20" s="1416"/>
      <c r="E20" s="1417"/>
      <c r="F20" s="162"/>
      <c r="G20" s="1388"/>
    </row>
    <row r="21" spans="1:7" hidden="1" outlineLevel="1">
      <c r="A21" s="1419"/>
      <c r="B21" s="1420"/>
      <c r="C21" s="1420"/>
      <c r="D21" s="1411"/>
      <c r="E21" s="1412"/>
      <c r="F21" s="162"/>
      <c r="G21" s="1388"/>
    </row>
    <row r="22" spans="1:7" ht="15" hidden="1" outlineLevel="1" thickBot="1">
      <c r="A22" s="1421"/>
      <c r="B22" s="1422"/>
      <c r="C22" s="1422"/>
      <c r="D22" s="1413"/>
      <c r="E22" s="1414"/>
      <c r="F22" s="163"/>
      <c r="G22" s="1389"/>
    </row>
    <row r="23" spans="1:7" ht="144.75" customHeight="1" collapsed="1">
      <c r="A23" s="382" t="s">
        <v>30</v>
      </c>
      <c r="B23" s="351" t="s">
        <v>97</v>
      </c>
      <c r="C23" s="353" t="s">
        <v>30</v>
      </c>
      <c r="D23" s="351" t="s">
        <v>98</v>
      </c>
      <c r="E23" s="352" t="s">
        <v>30</v>
      </c>
      <c r="F23" s="352" t="s">
        <v>674</v>
      </c>
      <c r="G23" s="989" t="s">
        <v>1374</v>
      </c>
    </row>
    <row r="24" spans="1:7">
      <c r="A24" s="341"/>
      <c r="B24" s="333" t="s">
        <v>86</v>
      </c>
      <c r="C24" s="333"/>
      <c r="D24" s="50" t="s">
        <v>86</v>
      </c>
      <c r="E24" s="148"/>
      <c r="F24" s="148" t="s">
        <v>86</v>
      </c>
      <c r="G24" s="1388"/>
    </row>
    <row r="25" spans="1:7">
      <c r="A25" s="341"/>
      <c r="B25" s="334" t="s">
        <v>87</v>
      </c>
      <c r="C25" s="334"/>
      <c r="D25" s="51" t="s">
        <v>87</v>
      </c>
      <c r="E25" s="149"/>
      <c r="F25" s="149" t="s">
        <v>87</v>
      </c>
      <c r="G25" s="1388"/>
    </row>
    <row r="26" spans="1:7">
      <c r="A26" s="341"/>
      <c r="B26" s="335" t="s">
        <v>96</v>
      </c>
      <c r="C26" s="335"/>
      <c r="D26" s="52" t="s">
        <v>96</v>
      </c>
      <c r="E26" s="150"/>
      <c r="F26" s="150" t="s">
        <v>96</v>
      </c>
      <c r="G26" s="1388"/>
    </row>
    <row r="27" spans="1:7" ht="15" customHeight="1">
      <c r="A27" s="341"/>
      <c r="B27" s="336" t="s">
        <v>88</v>
      </c>
      <c r="C27" s="336"/>
      <c r="D27" s="53" t="s">
        <v>88</v>
      </c>
      <c r="E27" s="151"/>
      <c r="F27" s="151" t="s">
        <v>88</v>
      </c>
      <c r="G27" s="1388"/>
    </row>
    <row r="28" spans="1:7" ht="15" thickBot="1">
      <c r="A28" s="342"/>
      <c r="B28" s="337" t="s">
        <v>89</v>
      </c>
      <c r="C28" s="337"/>
      <c r="D28" s="55" t="s">
        <v>89</v>
      </c>
      <c r="E28" s="152"/>
      <c r="F28" s="152" t="s">
        <v>89</v>
      </c>
      <c r="G28" s="1389"/>
    </row>
    <row r="29" spans="1:7" hidden="1" outlineLevel="1">
      <c r="A29" s="343"/>
      <c r="B29" s="344" t="s">
        <v>89</v>
      </c>
      <c r="C29" s="344"/>
      <c r="D29" s="345" t="s">
        <v>89</v>
      </c>
      <c r="E29" s="346"/>
      <c r="F29" s="346" t="s">
        <v>89</v>
      </c>
      <c r="G29" s="1418" t="s">
        <v>776</v>
      </c>
    </row>
    <row r="30" spans="1:7" hidden="1" outlineLevel="1">
      <c r="A30" s="341"/>
      <c r="B30" s="338" t="s">
        <v>89</v>
      </c>
      <c r="C30" s="338"/>
      <c r="D30" s="54" t="s">
        <v>89</v>
      </c>
      <c r="E30" s="339"/>
      <c r="F30" s="339" t="s">
        <v>89</v>
      </c>
      <c r="G30" s="1388"/>
    </row>
    <row r="31" spans="1:7" hidden="1" outlineLevel="1">
      <c r="A31" s="341"/>
      <c r="B31" s="338" t="s">
        <v>89</v>
      </c>
      <c r="C31" s="338"/>
      <c r="D31" s="54" t="s">
        <v>89</v>
      </c>
      <c r="E31" s="339"/>
      <c r="F31" s="339" t="s">
        <v>89</v>
      </c>
      <c r="G31" s="1388"/>
    </row>
    <row r="32" spans="1:7" hidden="1" outlineLevel="1">
      <c r="A32" s="341"/>
      <c r="B32" s="338" t="s">
        <v>89</v>
      </c>
      <c r="C32" s="338"/>
      <c r="D32" s="54" t="s">
        <v>89</v>
      </c>
      <c r="E32" s="339"/>
      <c r="F32" s="339" t="s">
        <v>89</v>
      </c>
      <c r="G32" s="1388"/>
    </row>
    <row r="33" spans="1:7" hidden="1" outlineLevel="1">
      <c r="A33" s="341"/>
      <c r="B33" s="338" t="s">
        <v>89</v>
      </c>
      <c r="C33" s="338"/>
      <c r="D33" s="54" t="s">
        <v>89</v>
      </c>
      <c r="E33" s="339"/>
      <c r="F33" s="339" t="s">
        <v>89</v>
      </c>
      <c r="G33" s="1388"/>
    </row>
    <row r="34" spans="1:7" hidden="1" outlineLevel="1">
      <c r="A34" s="341"/>
      <c r="B34" s="338" t="s">
        <v>89</v>
      </c>
      <c r="C34" s="338"/>
      <c r="D34" s="54" t="s">
        <v>89</v>
      </c>
      <c r="E34" s="339"/>
      <c r="F34" s="339" t="s">
        <v>89</v>
      </c>
      <c r="G34" s="1388"/>
    </row>
    <row r="35" spans="1:7" hidden="1" outlineLevel="1">
      <c r="A35" s="341"/>
      <c r="B35" s="338" t="s">
        <v>89</v>
      </c>
      <c r="C35" s="338"/>
      <c r="D35" s="54" t="s">
        <v>89</v>
      </c>
      <c r="E35" s="339"/>
      <c r="F35" s="339" t="s">
        <v>89</v>
      </c>
      <c r="G35" s="1388"/>
    </row>
    <row r="36" spans="1:7" hidden="1" outlineLevel="1">
      <c r="A36" s="341"/>
      <c r="B36" s="338" t="s">
        <v>89</v>
      </c>
      <c r="C36" s="338"/>
      <c r="D36" s="54" t="s">
        <v>89</v>
      </c>
      <c r="E36" s="339"/>
      <c r="F36" s="339" t="s">
        <v>89</v>
      </c>
      <c r="G36" s="1388"/>
    </row>
    <row r="37" spans="1:7" ht="15" hidden="1" outlineLevel="1" thickBot="1">
      <c r="A37" s="342"/>
      <c r="B37" s="337" t="s">
        <v>89</v>
      </c>
      <c r="C37" s="337"/>
      <c r="D37" s="55" t="s">
        <v>89</v>
      </c>
      <c r="E37" s="152"/>
      <c r="F37" s="152" t="s">
        <v>89</v>
      </c>
      <c r="G37" s="138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4.4" outlineLevelRow="1"/>
  <cols>
    <col min="1" max="6" width="19.6640625" customWidth="1"/>
    <col min="7" max="7" width="11.6640625" customWidth="1"/>
  </cols>
  <sheetData>
    <row r="1" spans="1:8">
      <c r="A1" s="964" t="s">
        <v>707</v>
      </c>
      <c r="B1" s="964"/>
      <c r="C1" s="964"/>
      <c r="D1" s="964"/>
      <c r="E1" s="964"/>
      <c r="F1" s="964"/>
      <c r="G1" s="803"/>
      <c r="H1" s="227"/>
    </row>
    <row r="2" spans="1:8">
      <c r="A2" s="964" t="s">
        <v>249</v>
      </c>
      <c r="B2" s="964"/>
      <c r="C2" s="964"/>
      <c r="D2" s="964"/>
      <c r="E2" s="964"/>
      <c r="F2" s="964"/>
      <c r="G2" s="803"/>
      <c r="H2" s="227"/>
    </row>
    <row r="3" spans="1:8" ht="15" thickBot="1">
      <c r="A3" s="965"/>
      <c r="B3" s="965"/>
      <c r="C3" s="965"/>
      <c r="D3" s="965"/>
      <c r="E3" s="965"/>
      <c r="F3" s="965"/>
      <c r="G3" s="965"/>
    </row>
    <row r="4" spans="1:8">
      <c r="A4" s="966" t="s">
        <v>99</v>
      </c>
      <c r="B4" s="967"/>
      <c r="C4" s="967"/>
      <c r="D4" s="967"/>
      <c r="E4" s="967"/>
      <c r="F4" s="967"/>
      <c r="G4" s="972" t="s">
        <v>954</v>
      </c>
    </row>
    <row r="5" spans="1:8" ht="30" customHeight="1" thickBot="1">
      <c r="A5" s="969"/>
      <c r="B5" s="970"/>
      <c r="C5" s="970"/>
      <c r="D5" s="970"/>
      <c r="E5" s="970"/>
      <c r="F5" s="970"/>
      <c r="G5" s="988"/>
    </row>
    <row r="6" spans="1:8" ht="18.75" customHeight="1" thickBot="1">
      <c r="A6" s="783" t="s">
        <v>1273</v>
      </c>
      <c r="B6" s="787"/>
      <c r="C6" s="320">
        <f>Obsah!C3</f>
        <v>43008</v>
      </c>
      <c r="D6" s="320"/>
      <c r="E6" s="773"/>
      <c r="F6" s="773"/>
      <c r="G6" s="778"/>
      <c r="H6" s="5"/>
    </row>
    <row r="7" spans="1:8">
      <c r="A7" s="1441" t="s">
        <v>100</v>
      </c>
      <c r="B7" s="1442"/>
      <c r="C7" s="1442"/>
      <c r="D7" s="1443"/>
      <c r="E7" s="1443"/>
      <c r="F7" s="1444"/>
      <c r="G7" s="989" t="s">
        <v>1362</v>
      </c>
      <c r="H7" s="5"/>
    </row>
    <row r="8" spans="1:8">
      <c r="A8" s="1445"/>
      <c r="B8" s="1446"/>
      <c r="C8" s="1446"/>
      <c r="D8" s="1446"/>
      <c r="E8" s="1446"/>
      <c r="F8" s="1446"/>
      <c r="G8" s="990"/>
      <c r="H8" s="5"/>
    </row>
    <row r="9" spans="1:8">
      <c r="A9" s="1447"/>
      <c r="B9" s="1448"/>
      <c r="C9" s="1448"/>
      <c r="D9" s="1448"/>
      <c r="E9" s="1448"/>
      <c r="F9" s="1448"/>
      <c r="G9" s="990"/>
      <c r="H9" s="5"/>
    </row>
    <row r="10" spans="1:8">
      <c r="A10" s="1447"/>
      <c r="B10" s="1448"/>
      <c r="C10" s="1448"/>
      <c r="D10" s="1448"/>
      <c r="E10" s="1448"/>
      <c r="F10" s="1448"/>
      <c r="G10" s="990"/>
      <c r="H10" s="5"/>
    </row>
    <row r="11" spans="1:8">
      <c r="A11" s="1447"/>
      <c r="B11" s="1448"/>
      <c r="C11" s="1448"/>
      <c r="D11" s="1448"/>
      <c r="E11" s="1448"/>
      <c r="F11" s="1448"/>
      <c r="G11" s="990"/>
      <c r="H11" s="5"/>
    </row>
    <row r="12" spans="1:8" ht="15" thickBot="1">
      <c r="A12" s="1449"/>
      <c r="B12" s="1450"/>
      <c r="C12" s="1450"/>
      <c r="D12" s="1450"/>
      <c r="E12" s="1450"/>
      <c r="F12" s="1450"/>
      <c r="G12" s="991"/>
      <c r="H12" s="5"/>
    </row>
    <row r="13" spans="1:8">
      <c r="A13" s="1441" t="s">
        <v>101</v>
      </c>
      <c r="B13" s="1442"/>
      <c r="C13" s="1442"/>
      <c r="D13" s="1443"/>
      <c r="E13" s="1443"/>
      <c r="F13" s="1444"/>
      <c r="G13" s="989" t="s">
        <v>1363</v>
      </c>
      <c r="H13" s="5"/>
    </row>
    <row r="14" spans="1:8">
      <c r="A14" s="1445"/>
      <c r="B14" s="1446"/>
      <c r="C14" s="1446"/>
      <c r="D14" s="1446"/>
      <c r="E14" s="1446"/>
      <c r="F14" s="1446"/>
      <c r="G14" s="990"/>
      <c r="H14" s="5"/>
    </row>
    <row r="15" spans="1:8">
      <c r="A15" s="1447"/>
      <c r="B15" s="1448"/>
      <c r="C15" s="1448"/>
      <c r="D15" s="1448"/>
      <c r="E15" s="1448"/>
      <c r="F15" s="1448"/>
      <c r="G15" s="990"/>
      <c r="H15" s="5"/>
    </row>
    <row r="16" spans="1:8">
      <c r="A16" s="1447"/>
      <c r="B16" s="1448"/>
      <c r="C16" s="1448"/>
      <c r="D16" s="1448"/>
      <c r="E16" s="1448"/>
      <c r="F16" s="1448"/>
      <c r="G16" s="990"/>
      <c r="H16" s="5"/>
    </row>
    <row r="17" spans="1:8">
      <c r="A17" s="1447"/>
      <c r="B17" s="1448"/>
      <c r="C17" s="1448"/>
      <c r="D17" s="1448"/>
      <c r="E17" s="1448"/>
      <c r="F17" s="1448"/>
      <c r="G17" s="990"/>
      <c r="H17" s="5"/>
    </row>
    <row r="18" spans="1:8" ht="15" customHeight="1" thickBot="1">
      <c r="A18" s="1449"/>
      <c r="B18" s="1450"/>
      <c r="C18" s="1450"/>
      <c r="D18" s="1450"/>
      <c r="E18" s="1450"/>
      <c r="F18" s="1450"/>
      <c r="G18" s="991"/>
      <c r="H18" s="5"/>
    </row>
    <row r="19" spans="1:8" ht="45" customHeight="1">
      <c r="A19" s="1441" t="s">
        <v>102</v>
      </c>
      <c r="B19" s="1442"/>
      <c r="C19" s="1442"/>
      <c r="D19" s="1443"/>
      <c r="E19" s="1443" t="s">
        <v>103</v>
      </c>
      <c r="F19" s="1444"/>
      <c r="G19" s="989" t="s">
        <v>1364</v>
      </c>
      <c r="H19" s="5"/>
    </row>
    <row r="20" spans="1:8">
      <c r="A20" s="1427"/>
      <c r="B20" s="1428"/>
      <c r="C20" s="1428"/>
      <c r="D20" s="1429"/>
      <c r="E20" s="1431"/>
      <c r="F20" s="1432"/>
      <c r="G20" s="990"/>
      <c r="H20" s="5"/>
    </row>
    <row r="21" spans="1:8">
      <c r="A21" s="1427"/>
      <c r="B21" s="1428"/>
      <c r="C21" s="1428"/>
      <c r="D21" s="1429"/>
      <c r="E21" s="1431"/>
      <c r="F21" s="1432"/>
      <c r="G21" s="990"/>
      <c r="H21" s="5"/>
    </row>
    <row r="22" spans="1:8">
      <c r="A22" s="1427"/>
      <c r="B22" s="1428"/>
      <c r="C22" s="1428"/>
      <c r="D22" s="1429"/>
      <c r="E22" s="1431"/>
      <c r="F22" s="1432"/>
      <c r="G22" s="990"/>
      <c r="H22" s="5"/>
    </row>
    <row r="23" spans="1:8">
      <c r="A23" s="1433"/>
      <c r="B23" s="1434"/>
      <c r="C23" s="1434"/>
      <c r="D23" s="1432"/>
      <c r="E23" s="1431"/>
      <c r="F23" s="1432"/>
      <c r="G23" s="990"/>
      <c r="H23" s="5"/>
    </row>
    <row r="24" spans="1:8" ht="15" thickBot="1">
      <c r="A24" s="1435"/>
      <c r="B24" s="1436"/>
      <c r="C24" s="1436"/>
      <c r="D24" s="1437"/>
      <c r="E24" s="1453"/>
      <c r="F24" s="1454"/>
      <c r="G24" s="991"/>
      <c r="H24" s="5"/>
    </row>
    <row r="25" spans="1:8" hidden="1" outlineLevel="1">
      <c r="A25" s="1438"/>
      <c r="B25" s="1439"/>
      <c r="C25" s="1439"/>
      <c r="D25" s="1440"/>
      <c r="E25" s="1455"/>
      <c r="F25" s="1456"/>
      <c r="G25" s="989" t="s">
        <v>753</v>
      </c>
      <c r="H25" s="5"/>
    </row>
    <row r="26" spans="1:8" hidden="1" outlineLevel="1">
      <c r="A26" s="1427"/>
      <c r="B26" s="1428"/>
      <c r="C26" s="1428"/>
      <c r="D26" s="1429"/>
      <c r="E26" s="1431"/>
      <c r="F26" s="1432"/>
      <c r="G26" s="990"/>
      <c r="H26" s="5"/>
    </row>
    <row r="27" spans="1:8" hidden="1" outlineLevel="1">
      <c r="A27" s="1427"/>
      <c r="B27" s="1428"/>
      <c r="C27" s="1428"/>
      <c r="D27" s="1429"/>
      <c r="E27" s="1431"/>
      <c r="F27" s="1432"/>
      <c r="G27" s="990"/>
      <c r="H27" s="5"/>
    </row>
    <row r="28" spans="1:8" hidden="1" outlineLevel="1">
      <c r="A28" s="1427"/>
      <c r="B28" s="1428"/>
      <c r="C28" s="1428"/>
      <c r="D28" s="1429"/>
      <c r="E28" s="1431"/>
      <c r="F28" s="1432"/>
      <c r="G28" s="990"/>
      <c r="H28" s="5"/>
    </row>
    <row r="29" spans="1:8" hidden="1" outlineLevel="1">
      <c r="A29" s="1445"/>
      <c r="B29" s="1446"/>
      <c r="C29" s="1446"/>
      <c r="D29" s="1461"/>
      <c r="E29" s="1431"/>
      <c r="F29" s="1432"/>
      <c r="G29" s="990"/>
      <c r="H29" s="5"/>
    </row>
    <row r="30" spans="1:8" hidden="1" outlineLevel="1">
      <c r="A30" s="1427"/>
      <c r="B30" s="1428"/>
      <c r="C30" s="1428"/>
      <c r="D30" s="1429"/>
      <c r="E30" s="1431"/>
      <c r="F30" s="1432"/>
      <c r="G30" s="990"/>
      <c r="H30" s="5"/>
    </row>
    <row r="31" spans="1:8" hidden="1" outlineLevel="1">
      <c r="A31" s="1427"/>
      <c r="B31" s="1428"/>
      <c r="C31" s="1428"/>
      <c r="D31" s="1429"/>
      <c r="E31" s="1431"/>
      <c r="F31" s="1432"/>
      <c r="G31" s="990"/>
      <c r="H31" s="5"/>
    </row>
    <row r="32" spans="1:8" hidden="1" outlineLevel="1">
      <c r="A32" s="1427"/>
      <c r="B32" s="1428"/>
      <c r="C32" s="1428"/>
      <c r="D32" s="1429"/>
      <c r="E32" s="1431"/>
      <c r="F32" s="1432"/>
      <c r="G32" s="990"/>
      <c r="H32" s="5"/>
    </row>
    <row r="33" spans="1:8" hidden="1" outlineLevel="1">
      <c r="A33" s="1427"/>
      <c r="B33" s="1428"/>
      <c r="C33" s="1428"/>
      <c r="D33" s="1429"/>
      <c r="E33" s="1431"/>
      <c r="F33" s="1432"/>
      <c r="G33" s="990"/>
      <c r="H33" s="5"/>
    </row>
    <row r="34" spans="1:8" ht="15" hidden="1" outlineLevel="1" thickBot="1">
      <c r="A34" s="1435"/>
      <c r="B34" s="1436"/>
      <c r="C34" s="1436"/>
      <c r="D34" s="1437"/>
      <c r="E34" s="1453"/>
      <c r="F34" s="1454"/>
      <c r="G34" s="991"/>
      <c r="H34" s="5"/>
    </row>
    <row r="35" spans="1:8" ht="24.75" customHeight="1" collapsed="1">
      <c r="A35" s="1441" t="s">
        <v>104</v>
      </c>
      <c r="B35" s="1442"/>
      <c r="C35" s="1442"/>
      <c r="D35" s="1443"/>
      <c r="E35" s="1443" t="s">
        <v>113</v>
      </c>
      <c r="F35" s="1444"/>
      <c r="G35" s="989" t="s">
        <v>1365</v>
      </c>
      <c r="H35" s="5"/>
    </row>
    <row r="36" spans="1:8">
      <c r="A36" s="1427"/>
      <c r="B36" s="1428"/>
      <c r="C36" s="1428"/>
      <c r="D36" s="1429"/>
      <c r="E36" s="1430"/>
      <c r="F36" s="1428"/>
      <c r="G36" s="990"/>
      <c r="H36" s="5"/>
    </row>
    <row r="37" spans="1:8">
      <c r="A37" s="1427"/>
      <c r="B37" s="1428"/>
      <c r="C37" s="1428"/>
      <c r="D37" s="1429"/>
      <c r="E37" s="1430"/>
      <c r="F37" s="1428"/>
      <c r="G37" s="990"/>
      <c r="H37" s="5"/>
    </row>
    <row r="38" spans="1:8">
      <c r="A38" s="1427"/>
      <c r="B38" s="1428"/>
      <c r="C38" s="1428"/>
      <c r="D38" s="1429"/>
      <c r="E38" s="1430"/>
      <c r="F38" s="1428"/>
      <c r="G38" s="990"/>
      <c r="H38" s="5"/>
    </row>
    <row r="39" spans="1:8">
      <c r="A39" s="1427"/>
      <c r="B39" s="1428"/>
      <c r="C39" s="1428"/>
      <c r="D39" s="1429"/>
      <c r="E39" s="1430"/>
      <c r="F39" s="1428"/>
      <c r="G39" s="990"/>
      <c r="H39" s="5"/>
    </row>
    <row r="40" spans="1:8" ht="15" thickBot="1">
      <c r="A40" s="1435"/>
      <c r="B40" s="1436"/>
      <c r="C40" s="1436"/>
      <c r="D40" s="1437"/>
      <c r="E40" s="1457"/>
      <c r="F40" s="1436"/>
      <c r="G40" s="991"/>
      <c r="H40" s="5"/>
    </row>
    <row r="41" spans="1:8" ht="30" customHeight="1">
      <c r="A41" s="1441" t="s">
        <v>105</v>
      </c>
      <c r="B41" s="1442"/>
      <c r="C41" s="1442"/>
      <c r="D41" s="1443"/>
      <c r="E41" s="1443"/>
      <c r="F41" s="1444"/>
      <c r="G41" s="989" t="s">
        <v>1366</v>
      </c>
      <c r="H41" s="5"/>
    </row>
    <row r="42" spans="1:8">
      <c r="A42" s="410"/>
      <c r="B42" s="411"/>
      <c r="C42" s="411"/>
      <c r="D42" s="411"/>
      <c r="E42" s="411"/>
      <c r="F42" s="412"/>
      <c r="G42" s="990"/>
      <c r="H42" s="5"/>
    </row>
    <row r="43" spans="1:8">
      <c r="A43" s="413"/>
      <c r="B43" s="414"/>
      <c r="C43" s="414"/>
      <c r="D43" s="414"/>
      <c r="E43" s="414"/>
      <c r="F43" s="415"/>
      <c r="G43" s="990"/>
      <c r="H43" s="5"/>
    </row>
    <row r="44" spans="1:8">
      <c r="A44" s="413"/>
      <c r="B44" s="414"/>
      <c r="C44" s="414"/>
      <c r="D44" s="414"/>
      <c r="E44" s="414"/>
      <c r="F44" s="415"/>
      <c r="G44" s="990"/>
      <c r="H44" s="5"/>
    </row>
    <row r="45" spans="1:8">
      <c r="A45" s="413"/>
      <c r="B45" s="414"/>
      <c r="C45" s="414"/>
      <c r="D45" s="414"/>
      <c r="E45" s="414"/>
      <c r="F45" s="415"/>
      <c r="G45" s="990"/>
      <c r="H45" s="5"/>
    </row>
    <row r="46" spans="1:8" ht="15" thickBot="1">
      <c r="A46" s="416"/>
      <c r="B46" s="417"/>
      <c r="C46" s="417"/>
      <c r="D46" s="417"/>
      <c r="E46" s="417"/>
      <c r="F46" s="418"/>
      <c r="G46" s="991"/>
      <c r="H46" s="5"/>
    </row>
    <row r="47" spans="1:8" ht="15" hidden="1" customHeight="1" outlineLevel="1">
      <c r="A47" s="419"/>
      <c r="B47" s="420"/>
      <c r="C47" s="420"/>
      <c r="D47" s="420"/>
      <c r="E47" s="420"/>
      <c r="F47" s="421"/>
      <c r="G47" s="989" t="s">
        <v>755</v>
      </c>
      <c r="H47" s="5"/>
    </row>
    <row r="48" spans="1:8" ht="15" hidden="1" customHeight="1" outlineLevel="1">
      <c r="A48" s="413"/>
      <c r="B48" s="414"/>
      <c r="C48" s="414"/>
      <c r="D48" s="414"/>
      <c r="E48" s="414"/>
      <c r="F48" s="415"/>
      <c r="G48" s="990"/>
      <c r="H48" s="5"/>
    </row>
    <row r="49" spans="1:8" hidden="1" outlineLevel="1">
      <c r="A49" s="413"/>
      <c r="B49" s="414"/>
      <c r="C49" s="414"/>
      <c r="D49" s="414"/>
      <c r="E49" s="414"/>
      <c r="F49" s="415"/>
      <c r="G49" s="990"/>
      <c r="H49" s="5"/>
    </row>
    <row r="50" spans="1:8" hidden="1" outlineLevel="1">
      <c r="A50" s="413"/>
      <c r="B50" s="414"/>
      <c r="C50" s="414"/>
      <c r="D50" s="414"/>
      <c r="E50" s="414"/>
      <c r="F50" s="415"/>
      <c r="G50" s="990"/>
      <c r="H50" s="5"/>
    </row>
    <row r="51" spans="1:8" ht="15" hidden="1" outlineLevel="1" thickBot="1">
      <c r="A51" s="416"/>
      <c r="B51" s="417"/>
      <c r="C51" s="417"/>
      <c r="D51" s="417"/>
      <c r="E51" s="417"/>
      <c r="F51" s="418"/>
      <c r="G51" s="991"/>
      <c r="H51" s="5"/>
    </row>
    <row r="52" spans="1:8" ht="39.75" customHeight="1" collapsed="1">
      <c r="A52" s="1451" t="s">
        <v>109</v>
      </c>
      <c r="B52" s="1451"/>
      <c r="C52" s="1451"/>
      <c r="D52" s="1451"/>
      <c r="E52" s="1451" t="s">
        <v>106</v>
      </c>
      <c r="F52" s="1452"/>
      <c r="G52" s="990" t="s">
        <v>1367</v>
      </c>
      <c r="H52" s="5"/>
    </row>
    <row r="53" spans="1:8" ht="24.75" customHeight="1">
      <c r="A53" s="1462"/>
      <c r="B53" s="1462"/>
      <c r="C53" s="1462"/>
      <c r="D53" s="1462"/>
      <c r="E53" s="97" t="s">
        <v>107</v>
      </c>
      <c r="F53" s="63" t="s">
        <v>108</v>
      </c>
      <c r="G53" s="990"/>
      <c r="H53" s="5"/>
    </row>
    <row r="54" spans="1:8">
      <c r="A54" s="61"/>
      <c r="B54" s="422"/>
      <c r="C54" s="422"/>
      <c r="D54" s="423"/>
      <c r="E54" s="58"/>
      <c r="F54" s="62"/>
      <c r="G54" s="990"/>
      <c r="H54" s="5"/>
    </row>
    <row r="55" spans="1:8">
      <c r="A55" s="424"/>
      <c r="B55" s="425"/>
      <c r="C55" s="425"/>
      <c r="D55" s="426"/>
      <c r="E55" s="58"/>
      <c r="F55" s="62"/>
      <c r="G55" s="990"/>
      <c r="H55" s="5"/>
    </row>
    <row r="56" spans="1:8">
      <c r="A56" s="424"/>
      <c r="B56" s="425"/>
      <c r="C56" s="425"/>
      <c r="D56" s="426"/>
      <c r="E56" s="58"/>
      <c r="F56" s="62"/>
      <c r="G56" s="990"/>
      <c r="H56" s="5"/>
    </row>
    <row r="57" spans="1:8">
      <c r="A57" s="424"/>
      <c r="B57" s="425"/>
      <c r="C57" s="425"/>
      <c r="D57" s="426"/>
      <c r="E57" s="58"/>
      <c r="F57" s="62"/>
      <c r="G57" s="990"/>
      <c r="H57" s="5"/>
    </row>
    <row r="58" spans="1:8" ht="15" thickBot="1">
      <c r="A58" s="427"/>
      <c r="B58" s="428"/>
      <c r="C58" s="428"/>
      <c r="D58" s="429"/>
      <c r="E58" s="60"/>
      <c r="F58" s="61"/>
      <c r="G58" s="990"/>
      <c r="H58" s="5"/>
    </row>
    <row r="59" spans="1:8" hidden="1" outlineLevel="1">
      <c r="A59" s="430"/>
      <c r="B59" s="431"/>
      <c r="C59" s="431"/>
      <c r="D59" s="432"/>
      <c r="E59" s="66"/>
      <c r="F59" s="67"/>
      <c r="G59" s="989" t="s">
        <v>754</v>
      </c>
      <c r="H59" s="5"/>
    </row>
    <row r="60" spans="1:8" hidden="1" outlineLevel="1">
      <c r="A60" s="433"/>
      <c r="B60" s="425"/>
      <c r="C60" s="425"/>
      <c r="D60" s="426"/>
      <c r="E60" s="58"/>
      <c r="F60" s="62"/>
      <c r="G60" s="990"/>
      <c r="H60" s="5"/>
    </row>
    <row r="61" spans="1:8" hidden="1" outlineLevel="1">
      <c r="A61" s="433"/>
      <c r="B61" s="425"/>
      <c r="C61" s="425"/>
      <c r="D61" s="426"/>
      <c r="E61" s="58"/>
      <c r="F61" s="62"/>
      <c r="G61" s="990"/>
      <c r="H61" s="5"/>
    </row>
    <row r="62" spans="1:8" hidden="1" outlineLevel="1">
      <c r="A62" s="433"/>
      <c r="B62" s="425"/>
      <c r="C62" s="425"/>
      <c r="D62" s="426"/>
      <c r="E62" s="58"/>
      <c r="F62" s="62"/>
      <c r="G62" s="990"/>
      <c r="H62" s="5"/>
    </row>
    <row r="63" spans="1:8" hidden="1" outlineLevel="1">
      <c r="A63" s="433"/>
      <c r="B63" s="425"/>
      <c r="C63" s="425"/>
      <c r="D63" s="426"/>
      <c r="E63" s="58"/>
      <c r="F63" s="62"/>
      <c r="G63" s="990"/>
      <c r="H63" s="5"/>
    </row>
    <row r="64" spans="1:8" hidden="1" outlineLevel="1">
      <c r="A64" s="433"/>
      <c r="B64" s="425"/>
      <c r="C64" s="425"/>
      <c r="D64" s="426"/>
      <c r="E64" s="58"/>
      <c r="F64" s="62"/>
      <c r="G64" s="990"/>
      <c r="H64" s="5"/>
    </row>
    <row r="65" spans="1:8" hidden="1" outlineLevel="1">
      <c r="A65" s="433"/>
      <c r="B65" s="425"/>
      <c r="C65" s="425"/>
      <c r="D65" s="426"/>
      <c r="E65" s="58"/>
      <c r="F65" s="62"/>
      <c r="G65" s="990"/>
      <c r="H65" s="5"/>
    </row>
    <row r="66" spans="1:8" hidden="1" outlineLevel="1">
      <c r="A66" s="433"/>
      <c r="B66" s="425"/>
      <c r="C66" s="425"/>
      <c r="D66" s="426"/>
      <c r="E66" s="58"/>
      <c r="F66" s="62"/>
      <c r="G66" s="990"/>
      <c r="H66" s="5"/>
    </row>
    <row r="67" spans="1:8" hidden="1" outlineLevel="1">
      <c r="A67" s="433"/>
      <c r="B67" s="425"/>
      <c r="C67" s="425"/>
      <c r="D67" s="426"/>
      <c r="E67" s="58"/>
      <c r="F67" s="62"/>
      <c r="G67" s="990"/>
      <c r="H67" s="5"/>
    </row>
    <row r="68" spans="1:8" hidden="1" outlineLevel="1">
      <c r="A68" s="433"/>
      <c r="B68" s="425"/>
      <c r="C68" s="425"/>
      <c r="D68" s="426"/>
      <c r="E68" s="58"/>
      <c r="F68" s="62"/>
      <c r="G68" s="990"/>
      <c r="H68" s="5"/>
    </row>
    <row r="69" spans="1:8" ht="15" hidden="1" customHeight="1" outlineLevel="1">
      <c r="A69" s="433"/>
      <c r="B69" s="425"/>
      <c r="C69" s="425"/>
      <c r="D69" s="426"/>
      <c r="E69" s="58"/>
      <c r="F69" s="62"/>
      <c r="G69" s="990"/>
      <c r="H69" s="5"/>
    </row>
    <row r="70" spans="1:8" hidden="1" outlineLevel="1">
      <c r="A70" s="433"/>
      <c r="B70" s="425"/>
      <c r="C70" s="425"/>
      <c r="D70" s="426"/>
      <c r="E70" s="58"/>
      <c r="F70" s="62"/>
      <c r="G70" s="990"/>
      <c r="H70" s="5"/>
    </row>
    <row r="71" spans="1:8" hidden="1" outlineLevel="1">
      <c r="A71" s="433"/>
      <c r="B71" s="425"/>
      <c r="C71" s="425"/>
      <c r="D71" s="426"/>
      <c r="E71" s="59"/>
      <c r="F71" s="64"/>
      <c r="G71" s="990"/>
      <c r="H71" s="5"/>
    </row>
    <row r="72" spans="1:8" hidden="1" outlineLevel="1">
      <c r="A72" s="433"/>
      <c r="B72" s="425"/>
      <c r="C72" s="425"/>
      <c r="D72" s="426"/>
      <c r="E72" s="59"/>
      <c r="F72" s="64"/>
      <c r="G72" s="990"/>
      <c r="H72" s="5"/>
    </row>
    <row r="73" spans="1:8" ht="15" hidden="1" outlineLevel="1" thickBot="1">
      <c r="A73" s="434"/>
      <c r="B73" s="428"/>
      <c r="C73" s="428"/>
      <c r="D73" s="429"/>
      <c r="E73" s="68"/>
      <c r="F73" s="69"/>
      <c r="G73" s="991"/>
      <c r="H73" s="5"/>
    </row>
    <row r="74" spans="1:8" ht="52.8" collapsed="1">
      <c r="A74" s="1212" t="s">
        <v>111</v>
      </c>
      <c r="B74" s="1426"/>
      <c r="C74" s="1426"/>
      <c r="D74" s="1213"/>
      <c r="E74" s="23" t="s">
        <v>112</v>
      </c>
      <c r="F74" s="40" t="s">
        <v>110</v>
      </c>
      <c r="G74" s="989" t="s">
        <v>1368</v>
      </c>
      <c r="H74" s="5"/>
    </row>
    <row r="75" spans="1:8">
      <c r="A75" s="1220"/>
      <c r="B75" s="1221"/>
      <c r="C75" s="1221"/>
      <c r="D75" s="1458"/>
      <c r="E75" s="57"/>
      <c r="F75" s="65"/>
      <c r="G75" s="990"/>
      <c r="H75" s="5"/>
    </row>
    <row r="76" spans="1:8">
      <c r="A76" s="1220"/>
      <c r="B76" s="1221"/>
      <c r="C76" s="1221"/>
      <c r="D76" s="1458"/>
      <c r="E76" s="57"/>
      <c r="F76" s="65"/>
      <c r="G76" s="990"/>
      <c r="H76" s="5"/>
    </row>
    <row r="77" spans="1:8">
      <c r="A77" s="1220"/>
      <c r="B77" s="1221"/>
      <c r="C77" s="1221"/>
      <c r="D77" s="1458"/>
      <c r="E77" s="57"/>
      <c r="F77" s="65"/>
      <c r="G77" s="990"/>
      <c r="H77" s="5"/>
    </row>
    <row r="78" spans="1:8">
      <c r="A78" s="1220"/>
      <c r="B78" s="1221"/>
      <c r="C78" s="1221"/>
      <c r="D78" s="1458"/>
      <c r="E78" s="57"/>
      <c r="F78" s="65"/>
      <c r="G78" s="990"/>
      <c r="H78" s="5"/>
    </row>
    <row r="79" spans="1:8" ht="15" thickBot="1">
      <c r="A79" s="1229"/>
      <c r="B79" s="1230"/>
      <c r="C79" s="1230"/>
      <c r="D79" s="1460"/>
      <c r="E79" s="72"/>
      <c r="F79" s="73"/>
      <c r="G79" s="991"/>
      <c r="H79" s="5"/>
    </row>
    <row r="80" spans="1:8" hidden="1" outlineLevel="1">
      <c r="A80" s="1024"/>
      <c r="B80" s="1047"/>
      <c r="C80" s="1047"/>
      <c r="D80" s="1048"/>
      <c r="E80" s="70"/>
      <c r="F80" s="71"/>
      <c r="G80" s="990" t="s">
        <v>756</v>
      </c>
      <c r="H80" s="5"/>
    </row>
    <row r="81" spans="1:8" hidden="1" outlineLevel="1">
      <c r="A81" s="1016"/>
      <c r="B81" s="1221"/>
      <c r="C81" s="1221"/>
      <c r="D81" s="1458"/>
      <c r="E81" s="57"/>
      <c r="F81" s="65"/>
      <c r="G81" s="990"/>
      <c r="H81" s="5"/>
    </row>
    <row r="82" spans="1:8" hidden="1" outlineLevel="1">
      <c r="A82" s="1016"/>
      <c r="B82" s="1221"/>
      <c r="C82" s="1221"/>
      <c r="D82" s="1458"/>
      <c r="E82" s="57"/>
      <c r="F82" s="65"/>
      <c r="G82" s="990"/>
      <c r="H82" s="5"/>
    </row>
    <row r="83" spans="1:8" hidden="1" outlineLevel="1">
      <c r="A83" s="1016"/>
      <c r="B83" s="1221"/>
      <c r="C83" s="1221"/>
      <c r="D83" s="1458"/>
      <c r="E83" s="57"/>
      <c r="F83" s="65"/>
      <c r="G83" s="990"/>
      <c r="H83" s="5"/>
    </row>
    <row r="84" spans="1:8" hidden="1" outlineLevel="1">
      <c r="A84" s="1016"/>
      <c r="B84" s="1221"/>
      <c r="C84" s="1221"/>
      <c r="D84" s="1458"/>
      <c r="E84" s="57"/>
      <c r="F84" s="65"/>
      <c r="G84" s="990"/>
      <c r="H84" s="5"/>
    </row>
    <row r="85" spans="1:8" hidden="1" outlineLevel="1">
      <c r="A85" s="1016"/>
      <c r="B85" s="1221"/>
      <c r="C85" s="1221"/>
      <c r="D85" s="1458"/>
      <c r="E85" s="57"/>
      <c r="F85" s="65"/>
      <c r="G85" s="990"/>
      <c r="H85" s="5"/>
    </row>
    <row r="86" spans="1:8" hidden="1" outlineLevel="1">
      <c r="A86" s="1016"/>
      <c r="B86" s="1221"/>
      <c r="C86" s="1221"/>
      <c r="D86" s="1458"/>
      <c r="E86" s="57"/>
      <c r="F86" s="65"/>
      <c r="G86" s="990"/>
      <c r="H86" s="5"/>
    </row>
    <row r="87" spans="1:8" hidden="1" outlineLevel="1">
      <c r="A87" s="1016"/>
      <c r="B87" s="1221"/>
      <c r="C87" s="1221"/>
      <c r="D87" s="1458"/>
      <c r="E87" s="57"/>
      <c r="F87" s="65"/>
      <c r="G87" s="990"/>
      <c r="H87" s="5"/>
    </row>
    <row r="88" spans="1:8" hidden="1" outlineLevel="1">
      <c r="A88" s="1016"/>
      <c r="B88" s="1221"/>
      <c r="C88" s="1221"/>
      <c r="D88" s="1458"/>
      <c r="E88" s="57"/>
      <c r="F88" s="65"/>
      <c r="G88" s="990"/>
      <c r="H88" s="5"/>
    </row>
    <row r="89" spans="1:8" ht="15" hidden="1" outlineLevel="1" thickBot="1">
      <c r="A89" s="1026"/>
      <c r="B89" s="1217"/>
      <c r="C89" s="1217"/>
      <c r="D89" s="1459"/>
      <c r="E89" s="75"/>
      <c r="F89" s="76"/>
      <c r="G89" s="990"/>
      <c r="H89" s="5"/>
    </row>
    <row r="90" spans="1:8" ht="76.5" customHeight="1" collapsed="1">
      <c r="A90" s="1212" t="s">
        <v>114</v>
      </c>
      <c r="B90" s="1213" t="s">
        <v>115</v>
      </c>
      <c r="C90" s="1213"/>
      <c r="D90" s="1213" t="s">
        <v>116</v>
      </c>
      <c r="E90" s="1213"/>
      <c r="F90" s="1226" t="s">
        <v>117</v>
      </c>
      <c r="G90" s="1176" t="s">
        <v>1369</v>
      </c>
      <c r="H90" s="5"/>
    </row>
    <row r="91" spans="1:8" ht="63.75" customHeight="1">
      <c r="A91" s="1199"/>
      <c r="B91" s="39" t="s">
        <v>118</v>
      </c>
      <c r="C91" s="39" t="s">
        <v>119</v>
      </c>
      <c r="D91" s="39" t="s">
        <v>118</v>
      </c>
      <c r="E91" s="39" t="s">
        <v>119</v>
      </c>
      <c r="F91" s="1411"/>
      <c r="G91" s="1177"/>
      <c r="H91" s="5"/>
    </row>
    <row r="92" spans="1:8">
      <c r="A92" s="24"/>
      <c r="B92" s="80"/>
      <c r="C92" s="80"/>
      <c r="D92" s="74"/>
      <c r="E92" s="74"/>
      <c r="F92" s="83"/>
      <c r="G92" s="1177"/>
      <c r="H92" s="5"/>
    </row>
    <row r="93" spans="1:8">
      <c r="A93" s="24"/>
      <c r="B93" s="80"/>
      <c r="C93" s="80"/>
      <c r="D93" s="74"/>
      <c r="E93" s="74"/>
      <c r="F93" s="83"/>
      <c r="G93" s="1177"/>
      <c r="H93" s="5"/>
    </row>
    <row r="94" spans="1:8">
      <c r="A94" s="24"/>
      <c r="B94" s="80"/>
      <c r="C94" s="80"/>
      <c r="D94" s="74"/>
      <c r="E94" s="74"/>
      <c r="F94" s="83"/>
      <c r="G94" s="1177"/>
      <c r="H94" s="5"/>
    </row>
    <row r="95" spans="1:8">
      <c r="A95" s="24"/>
      <c r="B95" s="80"/>
      <c r="C95" s="80"/>
      <c r="D95" s="74"/>
      <c r="E95" s="74"/>
      <c r="F95" s="83"/>
      <c r="G95" s="1177"/>
      <c r="H95" s="5"/>
    </row>
    <row r="96" spans="1:8" ht="15" thickBot="1">
      <c r="A96" s="25"/>
      <c r="B96" s="81"/>
      <c r="C96" s="81"/>
      <c r="D96" s="77"/>
      <c r="E96" s="77"/>
      <c r="F96" s="84"/>
      <c r="G96" s="1181"/>
      <c r="H96" s="5"/>
    </row>
    <row r="97" spans="1:8" hidden="1" outlineLevel="1">
      <c r="A97" s="78"/>
      <c r="B97" s="82"/>
      <c r="C97" s="82"/>
      <c r="D97" s="79"/>
      <c r="E97" s="79"/>
      <c r="F97" s="85"/>
      <c r="G97" s="1176" t="s">
        <v>758</v>
      </c>
      <c r="H97" s="5"/>
    </row>
    <row r="98" spans="1:8" hidden="1" outlineLevel="1">
      <c r="A98" s="24"/>
      <c r="B98" s="80"/>
      <c r="C98" s="80"/>
      <c r="D98" s="74"/>
      <c r="E98" s="74"/>
      <c r="F98" s="83"/>
      <c r="G98" s="1177"/>
      <c r="H98" s="5"/>
    </row>
    <row r="99" spans="1:8" hidden="1" outlineLevel="1">
      <c r="A99" s="24"/>
      <c r="B99" s="80"/>
      <c r="C99" s="80"/>
      <c r="D99" s="74"/>
      <c r="E99" s="74"/>
      <c r="F99" s="83"/>
      <c r="G99" s="1177"/>
      <c r="H99" s="5"/>
    </row>
    <row r="100" spans="1:8" hidden="1" outlineLevel="1">
      <c r="A100" s="24"/>
      <c r="B100" s="80"/>
      <c r="C100" s="80"/>
      <c r="D100" s="74"/>
      <c r="E100" s="74"/>
      <c r="F100" s="83"/>
      <c r="G100" s="1177"/>
      <c r="H100" s="5"/>
    </row>
    <row r="101" spans="1:8" hidden="1" outlineLevel="1">
      <c r="A101" s="24"/>
      <c r="B101" s="80"/>
      <c r="C101" s="80"/>
      <c r="D101" s="74"/>
      <c r="E101" s="74"/>
      <c r="F101" s="83"/>
      <c r="G101" s="1177"/>
      <c r="H101" s="5"/>
    </row>
    <row r="102" spans="1:8" hidden="1" outlineLevel="1">
      <c r="A102" s="24"/>
      <c r="B102" s="80"/>
      <c r="C102" s="80"/>
      <c r="D102" s="74"/>
      <c r="E102" s="74"/>
      <c r="F102" s="83"/>
      <c r="G102" s="1177"/>
      <c r="H102" s="5"/>
    </row>
    <row r="103" spans="1:8" hidden="1" outlineLevel="1">
      <c r="A103" s="24"/>
      <c r="B103" s="80"/>
      <c r="C103" s="80"/>
      <c r="D103" s="74"/>
      <c r="E103" s="74"/>
      <c r="F103" s="83"/>
      <c r="G103" s="1177"/>
      <c r="H103" s="5"/>
    </row>
    <row r="104" spans="1:8" hidden="1" outlineLevel="1">
      <c r="A104" s="24"/>
      <c r="B104" s="80"/>
      <c r="C104" s="80"/>
      <c r="D104" s="74"/>
      <c r="E104" s="74"/>
      <c r="F104" s="83"/>
      <c r="G104" s="1177"/>
      <c r="H104" s="5"/>
    </row>
    <row r="105" spans="1:8" hidden="1" outlineLevel="1">
      <c r="A105" s="24"/>
      <c r="B105" s="80"/>
      <c r="C105" s="80"/>
      <c r="D105" s="74"/>
      <c r="E105" s="74"/>
      <c r="F105" s="83"/>
      <c r="G105" s="1177"/>
      <c r="H105" s="5"/>
    </row>
    <row r="106" spans="1:8" hidden="1" outlineLevel="1">
      <c r="A106" s="24"/>
      <c r="B106" s="80"/>
      <c r="C106" s="80"/>
      <c r="D106" s="74"/>
      <c r="E106" s="74"/>
      <c r="F106" s="83"/>
      <c r="G106" s="1177"/>
      <c r="H106" s="5"/>
    </row>
    <row r="107" spans="1:8" hidden="1" outlineLevel="1">
      <c r="A107" s="24"/>
      <c r="B107" s="80"/>
      <c r="C107" s="80"/>
      <c r="D107" s="74"/>
      <c r="E107" s="74"/>
      <c r="F107" s="83"/>
      <c r="G107" s="1177"/>
      <c r="H107" s="5"/>
    </row>
    <row r="108" spans="1:8" hidden="1" outlineLevel="1">
      <c r="A108" s="24"/>
      <c r="B108" s="80"/>
      <c r="C108" s="80"/>
      <c r="D108" s="74"/>
      <c r="E108" s="74"/>
      <c r="F108" s="83"/>
      <c r="G108" s="1177"/>
      <c r="H108" s="5"/>
    </row>
    <row r="109" spans="1:8" hidden="1" outlineLevel="1">
      <c r="A109" s="24"/>
      <c r="B109" s="80"/>
      <c r="C109" s="80"/>
      <c r="D109" s="74"/>
      <c r="E109" s="74"/>
      <c r="F109" s="83"/>
      <c r="G109" s="1177"/>
      <c r="H109" s="5"/>
    </row>
    <row r="110" spans="1:8" hidden="1" outlineLevel="1">
      <c r="A110" s="24"/>
      <c r="B110" s="80"/>
      <c r="C110" s="80"/>
      <c r="D110" s="74"/>
      <c r="E110" s="74"/>
      <c r="F110" s="83"/>
      <c r="G110" s="1177"/>
      <c r="H110" s="5"/>
    </row>
    <row r="111" spans="1:8" hidden="1" outlineLevel="1">
      <c r="A111" s="24"/>
      <c r="B111" s="80"/>
      <c r="C111" s="80"/>
      <c r="D111" s="74"/>
      <c r="E111" s="74"/>
      <c r="F111" s="83"/>
      <c r="G111" s="1177"/>
      <c r="H111" s="5"/>
    </row>
    <row r="112" spans="1:8" hidden="1" outlineLevel="1">
      <c r="A112" s="24"/>
      <c r="B112" s="80"/>
      <c r="C112" s="80"/>
      <c r="D112" s="74"/>
      <c r="E112" s="74"/>
      <c r="F112" s="83"/>
      <c r="G112" s="1177"/>
      <c r="H112" s="5"/>
    </row>
    <row r="113" spans="1:8" hidden="1" outlineLevel="1">
      <c r="A113" s="24"/>
      <c r="B113" s="80"/>
      <c r="C113" s="80"/>
      <c r="D113" s="74"/>
      <c r="E113" s="74"/>
      <c r="F113" s="83"/>
      <c r="G113" s="1177"/>
      <c r="H113" s="5"/>
    </row>
    <row r="114" spans="1:8" hidden="1" outlineLevel="1">
      <c r="A114" s="24"/>
      <c r="B114" s="80"/>
      <c r="C114" s="80"/>
      <c r="D114" s="74"/>
      <c r="E114" s="74"/>
      <c r="F114" s="83"/>
      <c r="G114" s="1177"/>
      <c r="H114" s="5"/>
    </row>
    <row r="115" spans="1:8" hidden="1" outlineLevel="1">
      <c r="A115" s="24"/>
      <c r="B115" s="80"/>
      <c r="C115" s="80"/>
      <c r="D115" s="74"/>
      <c r="E115" s="74"/>
      <c r="F115" s="83"/>
      <c r="G115" s="1177"/>
      <c r="H115" s="5"/>
    </row>
    <row r="116" spans="1:8" hidden="1" outlineLevel="1">
      <c r="A116" s="24"/>
      <c r="B116" s="80"/>
      <c r="C116" s="80"/>
      <c r="D116" s="74"/>
      <c r="E116" s="74"/>
      <c r="F116" s="83"/>
      <c r="G116" s="1177"/>
      <c r="H116" s="5"/>
    </row>
    <row r="117" spans="1:8" hidden="1" outlineLevel="1">
      <c r="A117" s="24"/>
      <c r="B117" s="80"/>
      <c r="C117" s="80"/>
      <c r="D117" s="74"/>
      <c r="E117" s="74"/>
      <c r="F117" s="83"/>
      <c r="G117" s="1177"/>
      <c r="H117" s="5"/>
    </row>
    <row r="118" spans="1:8" hidden="1" outlineLevel="1">
      <c r="A118" s="24"/>
      <c r="B118" s="80"/>
      <c r="C118" s="80"/>
      <c r="D118" s="74"/>
      <c r="E118" s="74"/>
      <c r="F118" s="83"/>
      <c r="G118" s="1177"/>
      <c r="H118" s="5"/>
    </row>
    <row r="119" spans="1:8" hidden="1" outlineLevel="1">
      <c r="A119" s="24"/>
      <c r="B119" s="80"/>
      <c r="C119" s="80"/>
      <c r="D119" s="74"/>
      <c r="E119" s="74"/>
      <c r="F119" s="83"/>
      <c r="G119" s="1177"/>
      <c r="H119" s="5"/>
    </row>
    <row r="120" spans="1:8" hidden="1" outlineLevel="1">
      <c r="A120" s="24"/>
      <c r="B120" s="80"/>
      <c r="C120" s="80"/>
      <c r="D120" s="74"/>
      <c r="E120" s="74"/>
      <c r="F120" s="83"/>
      <c r="G120" s="1177"/>
      <c r="H120" s="5"/>
    </row>
    <row r="121" spans="1:8" ht="15" hidden="1" outlineLevel="1" thickBot="1">
      <c r="A121" s="87"/>
      <c r="B121" s="88"/>
      <c r="C121" s="88"/>
      <c r="D121" s="89"/>
      <c r="E121" s="89"/>
      <c r="F121" s="90"/>
      <c r="G121" s="1177"/>
      <c r="H121" s="5"/>
    </row>
    <row r="122" spans="1:8" s="86" customFormat="1" ht="30" customHeight="1" collapsed="1">
      <c r="A122" s="1212" t="s">
        <v>120</v>
      </c>
      <c r="B122" s="1213"/>
      <c r="C122" s="1213" t="s">
        <v>123</v>
      </c>
      <c r="D122" s="1213"/>
      <c r="E122" s="1213"/>
      <c r="F122" s="1226"/>
      <c r="G122" s="961" t="s">
        <v>1370</v>
      </c>
      <c r="H122" s="164"/>
    </row>
    <row r="123" spans="1:8">
      <c r="A123" s="1199"/>
      <c r="B123" s="1200"/>
      <c r="C123" s="1200" t="s">
        <v>121</v>
      </c>
      <c r="D123" s="1200"/>
      <c r="E123" s="1015" t="s">
        <v>122</v>
      </c>
      <c r="F123" s="1016"/>
      <c r="G123" s="962"/>
      <c r="H123" s="5"/>
    </row>
    <row r="124" spans="1:8">
      <c r="A124" s="1463"/>
      <c r="B124" s="1464"/>
      <c r="C124" s="1015"/>
      <c r="D124" s="1015"/>
      <c r="E124" s="1015"/>
      <c r="F124" s="1016"/>
      <c r="G124" s="962"/>
      <c r="H124" s="5"/>
    </row>
    <row r="125" spans="1:8">
      <c r="A125" s="1463"/>
      <c r="B125" s="1464"/>
      <c r="C125" s="1015"/>
      <c r="D125" s="1015"/>
      <c r="E125" s="1015"/>
      <c r="F125" s="1016"/>
      <c r="G125" s="962"/>
      <c r="H125" s="5"/>
    </row>
    <row r="126" spans="1:8">
      <c r="A126" s="1463"/>
      <c r="B126" s="1464"/>
      <c r="C126" s="1015"/>
      <c r="D126" s="1015"/>
      <c r="E126" s="1015"/>
      <c r="F126" s="1016"/>
      <c r="G126" s="962"/>
      <c r="H126" s="5"/>
    </row>
    <row r="127" spans="1:8">
      <c r="A127" s="1463"/>
      <c r="B127" s="1464"/>
      <c r="C127" s="1015"/>
      <c r="D127" s="1015"/>
      <c r="E127" s="1464"/>
      <c r="F127" s="1471"/>
      <c r="G127" s="962"/>
      <c r="H127" s="5"/>
    </row>
    <row r="128" spans="1:8" ht="15" thickBot="1">
      <c r="A128" s="1465"/>
      <c r="B128" s="1466"/>
      <c r="C128" s="1469"/>
      <c r="D128" s="1469"/>
      <c r="E128" s="1469"/>
      <c r="F128" s="1470"/>
      <c r="G128" s="963"/>
      <c r="H128" s="5"/>
    </row>
    <row r="129" spans="1:8" hidden="1" outlineLevel="1">
      <c r="A129" s="1467"/>
      <c r="B129" s="1468"/>
      <c r="C129" s="1042"/>
      <c r="D129" s="1042"/>
      <c r="E129" s="1042"/>
      <c r="F129" s="1043"/>
      <c r="G129" s="1189" t="s">
        <v>757</v>
      </c>
      <c r="H129" s="5"/>
    </row>
    <row r="130" spans="1:8" hidden="1" outlineLevel="1">
      <c r="A130" s="1463"/>
      <c r="B130" s="1464"/>
      <c r="C130" s="1015"/>
      <c r="D130" s="1015"/>
      <c r="E130" s="1015"/>
      <c r="F130" s="1016"/>
      <c r="G130" s="962"/>
      <c r="H130" s="5"/>
    </row>
    <row r="131" spans="1:8" hidden="1" outlineLevel="1">
      <c r="A131" s="1463"/>
      <c r="B131" s="1464"/>
      <c r="C131" s="1015"/>
      <c r="D131" s="1015"/>
      <c r="E131" s="1015"/>
      <c r="F131" s="1016"/>
      <c r="G131" s="962"/>
      <c r="H131" s="5"/>
    </row>
    <row r="132" spans="1:8" hidden="1" outlineLevel="1">
      <c r="A132" s="1463"/>
      <c r="B132" s="1464"/>
      <c r="C132" s="1015"/>
      <c r="D132" s="1015"/>
      <c r="E132" s="1015"/>
      <c r="F132" s="1016"/>
      <c r="G132" s="962"/>
      <c r="H132" s="5"/>
    </row>
    <row r="133" spans="1:8" hidden="1" outlineLevel="1">
      <c r="A133" s="1463"/>
      <c r="B133" s="1464"/>
      <c r="C133" s="1015"/>
      <c r="D133" s="1015"/>
      <c r="E133" s="1015"/>
      <c r="F133" s="1016"/>
      <c r="G133" s="962"/>
      <c r="H133" s="5"/>
    </row>
    <row r="134" spans="1:8" hidden="1" outlineLevel="1">
      <c r="A134" s="1463"/>
      <c r="B134" s="1464"/>
      <c r="C134" s="1015"/>
      <c r="D134" s="1015"/>
      <c r="E134" s="1015"/>
      <c r="F134" s="1016"/>
      <c r="G134" s="962"/>
      <c r="H134" s="5"/>
    </row>
    <row r="135" spans="1:8" hidden="1" outlineLevel="1">
      <c r="A135" s="1463"/>
      <c r="B135" s="1464"/>
      <c r="C135" s="1015"/>
      <c r="D135" s="1015"/>
      <c r="E135" s="1015"/>
      <c r="F135" s="1016"/>
      <c r="G135" s="962"/>
      <c r="H135" s="5"/>
    </row>
    <row r="136" spans="1:8" hidden="1" outlineLevel="1">
      <c r="A136" s="1463"/>
      <c r="B136" s="1464"/>
      <c r="C136" s="1015"/>
      <c r="D136" s="1015"/>
      <c r="E136" s="1015"/>
      <c r="F136" s="1016"/>
      <c r="G136" s="962"/>
      <c r="H136" s="5"/>
    </row>
    <row r="137" spans="1:8" hidden="1" outlineLevel="1">
      <c r="A137" s="1463"/>
      <c r="B137" s="1464"/>
      <c r="C137" s="1015"/>
      <c r="D137" s="1015"/>
      <c r="E137" s="1015"/>
      <c r="F137" s="1016"/>
      <c r="G137" s="962"/>
      <c r="H137" s="5"/>
    </row>
    <row r="138" spans="1:8" ht="15" hidden="1" outlineLevel="1" thickBot="1">
      <c r="A138" s="1465"/>
      <c r="B138" s="1466"/>
      <c r="C138" s="1469"/>
      <c r="D138" s="1469"/>
      <c r="E138" s="1469"/>
      <c r="F138" s="1470"/>
      <c r="G138" s="1474"/>
      <c r="H138" s="5"/>
    </row>
    <row r="139" spans="1:8" ht="60" customHeight="1" collapsed="1">
      <c r="A139" s="1046" t="s">
        <v>124</v>
      </c>
      <c r="B139" s="1047"/>
      <c r="C139" s="1047"/>
      <c r="D139" s="1047"/>
      <c r="E139" s="1047"/>
      <c r="F139" s="1047"/>
      <c r="G139" s="961" t="s">
        <v>1371</v>
      </c>
      <c r="H139" s="5"/>
    </row>
    <row r="140" spans="1:8">
      <c r="A140" s="435"/>
      <c r="B140" s="436"/>
      <c r="C140" s="436"/>
      <c r="D140" s="436"/>
      <c r="E140" s="436"/>
      <c r="F140" s="437"/>
      <c r="G140" s="962"/>
      <c r="H140" s="5"/>
    </row>
    <row r="141" spans="1:8">
      <c r="A141" s="370"/>
      <c r="B141" s="371"/>
      <c r="C141" s="371"/>
      <c r="D141" s="371"/>
      <c r="E141" s="371"/>
      <c r="F141" s="372"/>
      <c r="G141" s="962"/>
      <c r="H141" s="5"/>
    </row>
    <row r="142" spans="1:8">
      <c r="A142" s="370"/>
      <c r="B142" s="371"/>
      <c r="C142" s="371"/>
      <c r="D142" s="371"/>
      <c r="E142" s="371"/>
      <c r="F142" s="372"/>
      <c r="G142" s="962"/>
      <c r="H142" s="5"/>
    </row>
    <row r="143" spans="1:8">
      <c r="A143" s="370"/>
      <c r="B143" s="371"/>
      <c r="C143" s="371"/>
      <c r="D143" s="371"/>
      <c r="E143" s="371"/>
      <c r="F143" s="372"/>
      <c r="G143" s="962"/>
      <c r="H143" s="5"/>
    </row>
    <row r="144" spans="1:8">
      <c r="A144" s="370"/>
      <c r="B144" s="371"/>
      <c r="C144" s="371"/>
      <c r="D144" s="371"/>
      <c r="E144" s="371"/>
      <c r="F144" s="372"/>
      <c r="G144" s="962"/>
      <c r="H144" s="5"/>
    </row>
    <row r="145" spans="1:8">
      <c r="A145" s="370"/>
      <c r="B145" s="371"/>
      <c r="C145" s="371"/>
      <c r="D145" s="371"/>
      <c r="E145" s="371"/>
      <c r="F145" s="372"/>
      <c r="G145" s="962"/>
      <c r="H145" s="5"/>
    </row>
    <row r="146" spans="1:8">
      <c r="A146" s="370"/>
      <c r="B146" s="371"/>
      <c r="C146" s="371"/>
      <c r="D146" s="371"/>
      <c r="E146" s="371"/>
      <c r="F146" s="372"/>
      <c r="G146" s="962"/>
      <c r="H146" s="5"/>
    </row>
    <row r="147" spans="1:8">
      <c r="A147" s="370"/>
      <c r="B147" s="371"/>
      <c r="C147" s="371"/>
      <c r="D147" s="371"/>
      <c r="E147" s="371"/>
      <c r="F147" s="372"/>
      <c r="G147" s="962"/>
      <c r="H147" s="5"/>
    </row>
    <row r="148" spans="1:8">
      <c r="A148" s="370"/>
      <c r="B148" s="371"/>
      <c r="C148" s="371"/>
      <c r="D148" s="371"/>
      <c r="E148" s="371"/>
      <c r="F148" s="372"/>
      <c r="G148" s="962"/>
      <c r="H148" s="5"/>
    </row>
    <row r="149" spans="1:8">
      <c r="A149" s="370"/>
      <c r="B149" s="371"/>
      <c r="C149" s="371"/>
      <c r="D149" s="371"/>
      <c r="E149" s="371"/>
      <c r="F149" s="372"/>
      <c r="G149" s="962"/>
      <c r="H149" s="5"/>
    </row>
    <row r="150" spans="1:8" ht="15" thickBot="1">
      <c r="A150" s="373"/>
      <c r="B150" s="374"/>
      <c r="C150" s="374"/>
      <c r="D150" s="374"/>
      <c r="E150" s="374"/>
      <c r="F150" s="375"/>
      <c r="G150" s="963"/>
      <c r="H150" s="5"/>
    </row>
    <row r="151" spans="1:8" hidden="1" outlineLevel="1">
      <c r="A151" s="367"/>
      <c r="B151" s="368"/>
      <c r="C151" s="368"/>
      <c r="D151" s="368"/>
      <c r="E151" s="368"/>
      <c r="F151" s="369"/>
      <c r="G151" s="1189" t="s">
        <v>759</v>
      </c>
      <c r="H151" s="5"/>
    </row>
    <row r="152" spans="1:8" hidden="1" outlineLevel="1">
      <c r="A152" s="370"/>
      <c r="B152" s="371"/>
      <c r="C152" s="371"/>
      <c r="D152" s="371"/>
      <c r="E152" s="371"/>
      <c r="F152" s="372"/>
      <c r="G152" s="962"/>
      <c r="H152" s="5"/>
    </row>
    <row r="153" spans="1:8" hidden="1" outlineLevel="1">
      <c r="A153" s="370"/>
      <c r="B153" s="371"/>
      <c r="C153" s="371"/>
      <c r="D153" s="371"/>
      <c r="E153" s="371"/>
      <c r="F153" s="372"/>
      <c r="G153" s="962"/>
      <c r="H153" s="5"/>
    </row>
    <row r="154" spans="1:8" hidden="1" outlineLevel="1">
      <c r="A154" s="370"/>
      <c r="B154" s="371"/>
      <c r="C154" s="371"/>
      <c r="D154" s="371"/>
      <c r="E154" s="371"/>
      <c r="F154" s="372"/>
      <c r="G154" s="962"/>
      <c r="H154" s="5"/>
    </row>
    <row r="155" spans="1:8" hidden="1" outlineLevel="1">
      <c r="A155" s="370"/>
      <c r="B155" s="371"/>
      <c r="C155" s="371"/>
      <c r="D155" s="371"/>
      <c r="E155" s="371"/>
      <c r="F155" s="372"/>
      <c r="G155" s="962"/>
      <c r="H155" s="5"/>
    </row>
    <row r="156" spans="1:8" hidden="1" outlineLevel="1">
      <c r="A156" s="370"/>
      <c r="B156" s="371"/>
      <c r="C156" s="371"/>
      <c r="D156" s="371"/>
      <c r="E156" s="371"/>
      <c r="F156" s="372"/>
      <c r="G156" s="962"/>
      <c r="H156" s="5"/>
    </row>
    <row r="157" spans="1:8" hidden="1" outlineLevel="1">
      <c r="A157" s="370"/>
      <c r="B157" s="371"/>
      <c r="C157" s="371"/>
      <c r="D157" s="371"/>
      <c r="E157" s="371"/>
      <c r="F157" s="372"/>
      <c r="G157" s="962"/>
      <c r="H157" s="5"/>
    </row>
    <row r="158" spans="1:8" hidden="1" outlineLevel="1">
      <c r="A158" s="370"/>
      <c r="B158" s="371"/>
      <c r="C158" s="371"/>
      <c r="D158" s="371"/>
      <c r="E158" s="371"/>
      <c r="F158" s="372"/>
      <c r="G158" s="962"/>
      <c r="H158" s="5"/>
    </row>
    <row r="159" spans="1:8" hidden="1" outlineLevel="1">
      <c r="A159" s="370"/>
      <c r="B159" s="371"/>
      <c r="C159" s="371"/>
      <c r="D159" s="371"/>
      <c r="E159" s="371"/>
      <c r="F159" s="372"/>
      <c r="G159" s="962"/>
      <c r="H159" s="5"/>
    </row>
    <row r="160" spans="1:8" ht="15" hidden="1" outlineLevel="1" thickBot="1">
      <c r="A160" s="373"/>
      <c r="B160" s="374"/>
      <c r="C160" s="374"/>
      <c r="D160" s="374"/>
      <c r="E160" s="374"/>
      <c r="F160" s="375"/>
      <c r="G160" s="963"/>
      <c r="H160" s="5"/>
    </row>
    <row r="161" spans="1:11" collapsed="1">
      <c r="A161" s="1472" t="s">
        <v>125</v>
      </c>
      <c r="B161" s="1473"/>
      <c r="C161" s="1473"/>
      <c r="D161" s="1473"/>
      <c r="E161" s="1473"/>
      <c r="F161" s="1473"/>
      <c r="G161" s="989" t="s">
        <v>1372</v>
      </c>
      <c r="H161" s="5"/>
    </row>
    <row r="162" spans="1:11">
      <c r="A162" s="438"/>
      <c r="B162" s="439"/>
      <c r="C162" s="439"/>
      <c r="D162" s="439"/>
      <c r="E162" s="439"/>
      <c r="F162" s="440"/>
      <c r="G162" s="990"/>
      <c r="H162" s="5"/>
    </row>
    <row r="163" spans="1:11">
      <c r="A163" s="401"/>
      <c r="B163" s="402"/>
      <c r="C163" s="402"/>
      <c r="D163" s="402"/>
      <c r="E163" s="402"/>
      <c r="F163" s="403"/>
      <c r="G163" s="990"/>
      <c r="H163" s="5"/>
    </row>
    <row r="164" spans="1:11">
      <c r="A164" s="401"/>
      <c r="B164" s="402"/>
      <c r="C164" s="402"/>
      <c r="D164" s="402"/>
      <c r="E164" s="402"/>
      <c r="F164" s="403"/>
      <c r="G164" s="990"/>
      <c r="H164" s="5"/>
    </row>
    <row r="165" spans="1:11" ht="15" customHeight="1">
      <c r="A165" s="401"/>
      <c r="B165" s="402"/>
      <c r="C165" s="402"/>
      <c r="D165" s="402"/>
      <c r="E165" s="402"/>
      <c r="F165" s="403"/>
      <c r="G165" s="990"/>
      <c r="H165" s="5"/>
      <c r="I165" s="92"/>
      <c r="J165" s="92"/>
      <c r="K165" s="92"/>
    </row>
    <row r="166" spans="1:11" ht="15" customHeight="1">
      <c r="A166" s="401"/>
      <c r="B166" s="402"/>
      <c r="C166" s="402"/>
      <c r="D166" s="402"/>
      <c r="E166" s="402"/>
      <c r="F166" s="403"/>
      <c r="G166" s="990"/>
      <c r="H166" s="165"/>
      <c r="I166" s="92"/>
      <c r="J166" s="92"/>
      <c r="K166" s="92"/>
    </row>
    <row r="167" spans="1:11">
      <c r="A167" s="401"/>
      <c r="B167" s="402"/>
      <c r="C167" s="402"/>
      <c r="D167" s="402"/>
      <c r="E167" s="402"/>
      <c r="F167" s="403"/>
      <c r="G167" s="990"/>
      <c r="H167" s="5"/>
    </row>
    <row r="168" spans="1:11">
      <c r="A168" s="401"/>
      <c r="B168" s="402"/>
      <c r="C168" s="402"/>
      <c r="D168" s="402"/>
      <c r="E168" s="402"/>
      <c r="F168" s="403"/>
      <c r="G168" s="990"/>
      <c r="H168" s="5"/>
    </row>
    <row r="169" spans="1:11">
      <c r="A169" s="401"/>
      <c r="B169" s="402"/>
      <c r="C169" s="402"/>
      <c r="D169" s="402"/>
      <c r="E169" s="402"/>
      <c r="F169" s="403"/>
      <c r="G169" s="990"/>
      <c r="H169" s="5"/>
    </row>
    <row r="170" spans="1:11">
      <c r="A170" s="401"/>
      <c r="B170" s="402"/>
      <c r="C170" s="402"/>
      <c r="D170" s="402"/>
      <c r="E170" s="402"/>
      <c r="F170" s="403"/>
      <c r="G170" s="990"/>
      <c r="H170" s="5"/>
    </row>
    <row r="171" spans="1:11" ht="15" thickBot="1">
      <c r="A171" s="404"/>
      <c r="B171" s="405"/>
      <c r="C171" s="405"/>
      <c r="D171" s="405"/>
      <c r="E171" s="405"/>
      <c r="F171" s="406"/>
      <c r="G171" s="991"/>
      <c r="H171" s="5"/>
    </row>
    <row r="172" spans="1:11" hidden="1" outlineLevel="1">
      <c r="A172" s="398"/>
      <c r="B172" s="399"/>
      <c r="C172" s="399"/>
      <c r="D172" s="399"/>
      <c r="E172" s="399"/>
      <c r="F172" s="399"/>
      <c r="G172" s="1418" t="s">
        <v>760</v>
      </c>
      <c r="H172" s="5"/>
    </row>
    <row r="173" spans="1:11" hidden="1" outlineLevel="1">
      <c r="A173" s="401"/>
      <c r="B173" s="402"/>
      <c r="C173" s="402"/>
      <c r="D173" s="402"/>
      <c r="E173" s="402"/>
      <c r="F173" s="402"/>
      <c r="G173" s="1388"/>
      <c r="H173" s="5"/>
    </row>
    <row r="174" spans="1:11" hidden="1" outlineLevel="1">
      <c r="A174" s="401"/>
      <c r="B174" s="402"/>
      <c r="C174" s="402"/>
      <c r="D174" s="402"/>
      <c r="E174" s="402"/>
      <c r="F174" s="402"/>
      <c r="G174" s="1388"/>
      <c r="H174" s="5"/>
    </row>
    <row r="175" spans="1:11" hidden="1" outlineLevel="1">
      <c r="A175" s="401"/>
      <c r="B175" s="402"/>
      <c r="C175" s="402"/>
      <c r="D175" s="402"/>
      <c r="E175" s="402"/>
      <c r="F175" s="402"/>
      <c r="G175" s="1388"/>
      <c r="H175" s="5"/>
    </row>
    <row r="176" spans="1:11" hidden="1" outlineLevel="1">
      <c r="A176" s="401"/>
      <c r="B176" s="402"/>
      <c r="C176" s="402"/>
      <c r="D176" s="402"/>
      <c r="E176" s="402"/>
      <c r="F176" s="402"/>
      <c r="G176" s="1388"/>
      <c r="H176" s="5"/>
    </row>
    <row r="177" spans="1:8" hidden="1" outlineLevel="1">
      <c r="A177" s="401"/>
      <c r="B177" s="402"/>
      <c r="C177" s="402"/>
      <c r="D177" s="402"/>
      <c r="E177" s="402"/>
      <c r="F177" s="402"/>
      <c r="G177" s="1388"/>
      <c r="H177" s="5"/>
    </row>
    <row r="178" spans="1:8" hidden="1" outlineLevel="1">
      <c r="A178" s="401"/>
      <c r="B178" s="402"/>
      <c r="C178" s="402"/>
      <c r="D178" s="402"/>
      <c r="E178" s="402"/>
      <c r="F178" s="402"/>
      <c r="G178" s="1388"/>
      <c r="H178" s="5"/>
    </row>
    <row r="179" spans="1:8" hidden="1" outlineLevel="1">
      <c r="A179" s="401"/>
      <c r="B179" s="402"/>
      <c r="C179" s="402"/>
      <c r="D179" s="402"/>
      <c r="E179" s="402"/>
      <c r="F179" s="402"/>
      <c r="G179" s="1388"/>
      <c r="H179" s="5"/>
    </row>
    <row r="180" spans="1:8" hidden="1" outlineLevel="1">
      <c r="A180" s="401"/>
      <c r="B180" s="402"/>
      <c r="C180" s="402"/>
      <c r="D180" s="402"/>
      <c r="E180" s="402"/>
      <c r="F180" s="402"/>
      <c r="G180" s="1388"/>
      <c r="H180" s="5"/>
    </row>
    <row r="181" spans="1:8" ht="15" hidden="1" outlineLevel="1" thickBot="1">
      <c r="A181" s="404"/>
      <c r="B181" s="405"/>
      <c r="C181" s="405"/>
      <c r="D181" s="405"/>
      <c r="E181" s="405"/>
      <c r="F181" s="405"/>
      <c r="G181" s="138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4.4" outlineLevelRow="1"/>
  <cols>
    <col min="1" max="6" width="19.33203125" customWidth="1"/>
    <col min="7" max="7" width="11.6640625" customWidth="1"/>
  </cols>
  <sheetData>
    <row r="1" spans="1:8">
      <c r="A1" s="964" t="s">
        <v>708</v>
      </c>
      <c r="B1" s="964"/>
      <c r="C1" s="964"/>
      <c r="D1" s="964"/>
      <c r="E1" s="964"/>
      <c r="F1" s="964"/>
      <c r="G1" s="803"/>
      <c r="H1" s="227"/>
    </row>
    <row r="2" spans="1:8">
      <c r="A2" s="964" t="s">
        <v>250</v>
      </c>
      <c r="B2" s="964"/>
      <c r="C2" s="964"/>
      <c r="D2" s="964"/>
      <c r="E2" s="964"/>
      <c r="F2" s="964"/>
      <c r="G2" s="803"/>
      <c r="H2" s="227"/>
    </row>
    <row r="3" spans="1:8" ht="15" thickBot="1">
      <c r="A3" s="965"/>
      <c r="B3" s="965"/>
      <c r="C3" s="965"/>
      <c r="D3" s="965"/>
      <c r="E3" s="965"/>
      <c r="F3" s="965"/>
      <c r="G3" s="965"/>
    </row>
    <row r="4" spans="1:8">
      <c r="A4" s="966" t="s">
        <v>31</v>
      </c>
      <c r="B4" s="967"/>
      <c r="C4" s="967"/>
      <c r="D4" s="967"/>
      <c r="E4" s="967"/>
      <c r="F4" s="967"/>
      <c r="G4" s="972" t="s">
        <v>954</v>
      </c>
    </row>
    <row r="5" spans="1:8" ht="15" thickBot="1">
      <c r="A5" s="969"/>
      <c r="B5" s="970"/>
      <c r="C5" s="970"/>
      <c r="D5" s="970"/>
      <c r="E5" s="970"/>
      <c r="F5" s="970"/>
      <c r="G5" s="988"/>
    </row>
    <row r="6" spans="1:8" ht="15" thickBot="1">
      <c r="A6" s="783" t="s">
        <v>1273</v>
      </c>
      <c r="B6" s="787"/>
      <c r="C6" s="920">
        <f>Obsah!C3</f>
        <v>43008</v>
      </c>
      <c r="D6" s="320"/>
      <c r="E6" s="320"/>
      <c r="F6" s="773"/>
      <c r="G6" s="778"/>
    </row>
    <row r="7" spans="1:8" ht="15" customHeight="1">
      <c r="A7" s="1022" t="s">
        <v>126</v>
      </c>
      <c r="B7" s="1023"/>
      <c r="C7" s="1023"/>
      <c r="D7" s="1023"/>
      <c r="E7" s="1023"/>
      <c r="F7" s="1024"/>
      <c r="G7" s="1206" t="s">
        <v>1355</v>
      </c>
    </row>
    <row r="8" spans="1:8">
      <c r="A8" s="1041"/>
      <c r="B8" s="1015"/>
      <c r="C8" s="1015"/>
      <c r="D8" s="1015"/>
      <c r="E8" s="1015"/>
      <c r="F8" s="1016"/>
      <c r="G8" s="1207"/>
    </row>
    <row r="9" spans="1:8">
      <c r="A9" s="1041"/>
      <c r="B9" s="1015"/>
      <c r="C9" s="1015"/>
      <c r="D9" s="1015"/>
      <c r="E9" s="1015"/>
      <c r="F9" s="1016"/>
      <c r="G9" s="1207"/>
    </row>
    <row r="10" spans="1:8">
      <c r="A10" s="1041"/>
      <c r="B10" s="1015"/>
      <c r="C10" s="1015"/>
      <c r="D10" s="1015"/>
      <c r="E10" s="1015"/>
      <c r="F10" s="1016"/>
      <c r="G10" s="1207"/>
    </row>
    <row r="11" spans="1:8">
      <c r="A11" s="1041"/>
      <c r="B11" s="1015"/>
      <c r="C11" s="1015"/>
      <c r="D11" s="1015"/>
      <c r="E11" s="1015"/>
      <c r="F11" s="1016"/>
      <c r="G11" s="1207"/>
    </row>
    <row r="12" spans="1:8" ht="15" thickBot="1">
      <c r="A12" s="1475"/>
      <c r="B12" s="1469"/>
      <c r="C12" s="1469"/>
      <c r="D12" s="1469"/>
      <c r="E12" s="1469"/>
      <c r="F12" s="1470"/>
      <c r="G12" s="1208"/>
    </row>
    <row r="13" spans="1:8">
      <c r="A13" s="1022" t="s">
        <v>127</v>
      </c>
      <c r="B13" s="1023"/>
      <c r="C13" s="1023"/>
      <c r="D13" s="1023"/>
      <c r="E13" s="1023"/>
      <c r="F13" s="1024"/>
      <c r="G13" s="1176" t="s">
        <v>1356</v>
      </c>
    </row>
    <row r="14" spans="1:8">
      <c r="A14" s="1041"/>
      <c r="B14" s="1015"/>
      <c r="C14" s="1015"/>
      <c r="D14" s="1015"/>
      <c r="E14" s="1015"/>
      <c r="F14" s="1016"/>
      <c r="G14" s="1177"/>
    </row>
    <row r="15" spans="1:8">
      <c r="A15" s="1041"/>
      <c r="B15" s="1015"/>
      <c r="C15" s="1015"/>
      <c r="D15" s="1015"/>
      <c r="E15" s="1015"/>
      <c r="F15" s="1016"/>
      <c r="G15" s="1177"/>
    </row>
    <row r="16" spans="1:8">
      <c r="A16" s="1041"/>
      <c r="B16" s="1015"/>
      <c r="C16" s="1015"/>
      <c r="D16" s="1015"/>
      <c r="E16" s="1015"/>
      <c r="F16" s="1016"/>
      <c r="G16" s="1177"/>
    </row>
    <row r="17" spans="1:7">
      <c r="A17" s="1041"/>
      <c r="B17" s="1015"/>
      <c r="C17" s="1015"/>
      <c r="D17" s="1015"/>
      <c r="E17" s="1015"/>
      <c r="F17" s="1016"/>
      <c r="G17" s="1177"/>
    </row>
    <row r="18" spans="1:7" ht="15" thickBot="1">
      <c r="A18" s="1475"/>
      <c r="B18" s="1469"/>
      <c r="C18" s="1469"/>
      <c r="D18" s="1469"/>
      <c r="E18" s="1469"/>
      <c r="F18" s="1470"/>
      <c r="G18" s="1181"/>
    </row>
    <row r="19" spans="1:7">
      <c r="A19" s="1022" t="s">
        <v>128</v>
      </c>
      <c r="B19" s="1023"/>
      <c r="C19" s="1023"/>
      <c r="D19" s="1023"/>
      <c r="E19" s="1023"/>
      <c r="F19" s="1024"/>
      <c r="G19" s="1206" t="s">
        <v>1357</v>
      </c>
    </row>
    <row r="20" spans="1:7">
      <c r="A20" s="1476"/>
      <c r="B20" s="1477"/>
      <c r="C20" s="1477"/>
      <c r="D20" s="1477"/>
      <c r="E20" s="1477"/>
      <c r="F20" s="1478"/>
      <c r="G20" s="1207"/>
    </row>
    <row r="21" spans="1:7">
      <c r="A21" s="1476"/>
      <c r="B21" s="1477"/>
      <c r="C21" s="1477"/>
      <c r="D21" s="1477"/>
      <c r="E21" s="1477"/>
      <c r="F21" s="1478"/>
      <c r="G21" s="1207"/>
    </row>
    <row r="22" spans="1:7">
      <c r="A22" s="1476"/>
      <c r="B22" s="1477"/>
      <c r="C22" s="1477"/>
      <c r="D22" s="1477"/>
      <c r="E22" s="1477"/>
      <c r="F22" s="1478"/>
      <c r="G22" s="1207"/>
    </row>
    <row r="23" spans="1:7">
      <c r="A23" s="1476"/>
      <c r="B23" s="1477"/>
      <c r="C23" s="1477"/>
      <c r="D23" s="1477"/>
      <c r="E23" s="1477"/>
      <c r="F23" s="1478"/>
      <c r="G23" s="1207"/>
    </row>
    <row r="24" spans="1:7" ht="15" thickBot="1">
      <c r="A24" s="1481"/>
      <c r="B24" s="1479"/>
      <c r="C24" s="1479"/>
      <c r="D24" s="1479"/>
      <c r="E24" s="1479"/>
      <c r="F24" s="1480"/>
      <c r="G24" s="1208"/>
    </row>
    <row r="25" spans="1:7" ht="16.5" customHeight="1">
      <c r="A25" s="1022" t="s">
        <v>129</v>
      </c>
      <c r="B25" s="1023"/>
      <c r="C25" s="1023"/>
      <c r="D25" s="1023"/>
      <c r="E25" s="1023"/>
      <c r="F25" s="1024"/>
      <c r="G25" s="961" t="s">
        <v>1358</v>
      </c>
    </row>
    <row r="26" spans="1:7">
      <c r="A26" s="1041" t="s">
        <v>130</v>
      </c>
      <c r="B26" s="1015"/>
      <c r="C26" s="1015" t="s">
        <v>131</v>
      </c>
      <c r="D26" s="1015"/>
      <c r="E26" s="1015" t="s">
        <v>132</v>
      </c>
      <c r="F26" s="1016"/>
      <c r="G26" s="962"/>
    </row>
    <row r="27" spans="1:7">
      <c r="A27" s="1476"/>
      <c r="B27" s="1477"/>
      <c r="C27" s="1015"/>
      <c r="D27" s="1015"/>
      <c r="E27" s="1477"/>
      <c r="F27" s="1478"/>
      <c r="G27" s="962"/>
    </row>
    <row r="28" spans="1:7">
      <c r="A28" s="1476"/>
      <c r="B28" s="1477"/>
      <c r="C28" s="1015"/>
      <c r="D28" s="1015"/>
      <c r="E28" s="1477"/>
      <c r="F28" s="1478"/>
      <c r="G28" s="962"/>
    </row>
    <row r="29" spans="1:7">
      <c r="A29" s="1476"/>
      <c r="B29" s="1477"/>
      <c r="C29" s="1015"/>
      <c r="D29" s="1015"/>
      <c r="E29" s="1477"/>
      <c r="F29" s="1478"/>
      <c r="G29" s="962"/>
    </row>
    <row r="30" spans="1:7">
      <c r="A30" s="1476"/>
      <c r="B30" s="1477"/>
      <c r="C30" s="1477"/>
      <c r="D30" s="1477"/>
      <c r="E30" s="1477"/>
      <c r="F30" s="1478"/>
      <c r="G30" s="962"/>
    </row>
    <row r="31" spans="1:7" ht="15" thickBot="1">
      <c r="A31" s="1481"/>
      <c r="B31" s="1479"/>
      <c r="C31" s="1479"/>
      <c r="D31" s="1479"/>
      <c r="E31" s="1479"/>
      <c r="F31" s="1480"/>
      <c r="G31" s="962"/>
    </row>
    <row r="32" spans="1:7" hidden="1" outlineLevel="1">
      <c r="A32" s="1484"/>
      <c r="B32" s="1483"/>
      <c r="C32" s="1482"/>
      <c r="D32" s="1483"/>
      <c r="E32" s="1482"/>
      <c r="F32" s="1485"/>
      <c r="G32" s="962" t="s">
        <v>761</v>
      </c>
    </row>
    <row r="33" spans="1:7" hidden="1" outlineLevel="1">
      <c r="A33" s="1220"/>
      <c r="B33" s="1458"/>
      <c r="C33" s="1016"/>
      <c r="D33" s="1458"/>
      <c r="E33" s="1016"/>
      <c r="F33" s="1221"/>
      <c r="G33" s="962"/>
    </row>
    <row r="34" spans="1:7" hidden="1" outlineLevel="1">
      <c r="A34" s="1220"/>
      <c r="B34" s="1458"/>
      <c r="C34" s="1016"/>
      <c r="D34" s="1458"/>
      <c r="E34" s="1016"/>
      <c r="F34" s="1221"/>
      <c r="G34" s="962"/>
    </row>
    <row r="35" spans="1:7" hidden="1" outlineLevel="1">
      <c r="A35" s="1220"/>
      <c r="B35" s="1458"/>
      <c r="C35" s="1016"/>
      <c r="D35" s="1458"/>
      <c r="E35" s="1016"/>
      <c r="F35" s="1221"/>
      <c r="G35" s="962"/>
    </row>
    <row r="36" spans="1:7" hidden="1" outlineLevel="1">
      <c r="A36" s="1220"/>
      <c r="B36" s="1458"/>
      <c r="C36" s="1016"/>
      <c r="D36" s="1458"/>
      <c r="E36" s="1016"/>
      <c r="F36" s="1221"/>
      <c r="G36" s="962"/>
    </row>
    <row r="37" spans="1:7" hidden="1" outlineLevel="1">
      <c r="A37" s="1220"/>
      <c r="B37" s="1458"/>
      <c r="C37" s="1016"/>
      <c r="D37" s="1458"/>
      <c r="E37" s="1016"/>
      <c r="F37" s="1221"/>
      <c r="G37" s="962"/>
    </row>
    <row r="38" spans="1:7" hidden="1" outlineLevel="1">
      <c r="A38" s="1486"/>
      <c r="B38" s="1487"/>
      <c r="C38" s="1016"/>
      <c r="D38" s="1458"/>
      <c r="E38" s="1016"/>
      <c r="F38" s="1221"/>
      <c r="G38" s="962"/>
    </row>
    <row r="39" spans="1:7" hidden="1" outlineLevel="1">
      <c r="A39" s="1220"/>
      <c r="B39" s="1458"/>
      <c r="C39" s="1016"/>
      <c r="D39" s="1458"/>
      <c r="E39" s="1016"/>
      <c r="F39" s="1221"/>
      <c r="G39" s="962"/>
    </row>
    <row r="40" spans="1:7" hidden="1" outlineLevel="1">
      <c r="A40" s="1220"/>
      <c r="B40" s="1458"/>
      <c r="C40" s="1016"/>
      <c r="D40" s="1458"/>
      <c r="E40" s="1016"/>
      <c r="F40" s="1221"/>
      <c r="G40" s="962"/>
    </row>
    <row r="41" spans="1:7" ht="15" hidden="1" outlineLevel="1" thickBot="1">
      <c r="A41" s="1229"/>
      <c r="B41" s="1460"/>
      <c r="C41" s="1470"/>
      <c r="D41" s="1460"/>
      <c r="E41" s="1488"/>
      <c r="F41" s="1489"/>
      <c r="G41" s="963"/>
    </row>
    <row r="42" spans="1:7" collapsed="1">
      <c r="A42" s="1497" t="s">
        <v>133</v>
      </c>
      <c r="B42" s="1498"/>
      <c r="C42" s="1498"/>
      <c r="D42" s="1498"/>
      <c r="E42" s="1498"/>
      <c r="F42" s="1499"/>
      <c r="G42" s="961" t="s">
        <v>1359</v>
      </c>
    </row>
    <row r="43" spans="1:7">
      <c r="A43" s="1395"/>
      <c r="B43" s="1396"/>
      <c r="C43" s="1396"/>
      <c r="D43" s="1396"/>
      <c r="E43" s="1396"/>
      <c r="F43" s="1397"/>
      <c r="G43" s="962"/>
    </row>
    <row r="44" spans="1:7">
      <c r="A44" s="1041"/>
      <c r="B44" s="1015"/>
      <c r="C44" s="1015"/>
      <c r="D44" s="1015"/>
      <c r="E44" s="1015"/>
      <c r="F44" s="1016"/>
      <c r="G44" s="962"/>
    </row>
    <row r="45" spans="1:7">
      <c r="A45" s="1041"/>
      <c r="B45" s="1015"/>
      <c r="C45" s="1015"/>
      <c r="D45" s="1015"/>
      <c r="E45" s="1015"/>
      <c r="F45" s="1016"/>
      <c r="G45" s="962"/>
    </row>
    <row r="46" spans="1:7">
      <c r="A46" s="1476"/>
      <c r="B46" s="1477"/>
      <c r="C46" s="1477"/>
      <c r="D46" s="1477"/>
      <c r="E46" s="1477"/>
      <c r="F46" s="1478"/>
      <c r="G46" s="962"/>
    </row>
    <row r="47" spans="1:7" ht="15" thickBot="1">
      <c r="A47" s="1481"/>
      <c r="B47" s="1479"/>
      <c r="C47" s="1479"/>
      <c r="D47" s="1479"/>
      <c r="E47" s="1479"/>
      <c r="F47" s="1480"/>
      <c r="G47" s="962"/>
    </row>
    <row r="48" spans="1:7" hidden="1" outlineLevel="1">
      <c r="A48" s="1495"/>
      <c r="B48" s="1496"/>
      <c r="C48" s="1496"/>
      <c r="D48" s="1496"/>
      <c r="E48" s="1496"/>
      <c r="F48" s="1482"/>
      <c r="G48" s="962" t="s">
        <v>762</v>
      </c>
    </row>
    <row r="49" spans="1:7" hidden="1" outlineLevel="1">
      <c r="A49" s="1476"/>
      <c r="B49" s="1477"/>
      <c r="C49" s="1477"/>
      <c r="D49" s="1477"/>
      <c r="E49" s="1477"/>
      <c r="F49" s="1478"/>
      <c r="G49" s="962"/>
    </row>
    <row r="50" spans="1:7" hidden="1" outlineLevel="1">
      <c r="A50" s="1476"/>
      <c r="B50" s="1477"/>
      <c r="C50" s="1477"/>
      <c r="D50" s="1477"/>
      <c r="E50" s="1477"/>
      <c r="F50" s="1478"/>
      <c r="G50" s="962"/>
    </row>
    <row r="51" spans="1:7" hidden="1" outlineLevel="1">
      <c r="A51" s="1476"/>
      <c r="B51" s="1477"/>
      <c r="C51" s="1477"/>
      <c r="D51" s="1477"/>
      <c r="E51" s="1477"/>
      <c r="F51" s="1478"/>
      <c r="G51" s="962"/>
    </row>
    <row r="52" spans="1:7" ht="15" hidden="1" outlineLevel="1" thickBot="1">
      <c r="A52" s="1481"/>
      <c r="B52" s="1479"/>
      <c r="C52" s="1479"/>
      <c r="D52" s="1479"/>
      <c r="E52" s="1479"/>
      <c r="F52" s="1480"/>
      <c r="G52" s="963"/>
    </row>
    <row r="53" spans="1:7" ht="21" customHeight="1" collapsed="1">
      <c r="A53" s="1492" t="s">
        <v>134</v>
      </c>
      <c r="B53" s="1493"/>
      <c r="C53" s="1493"/>
      <c r="D53" s="1493"/>
      <c r="E53" s="1493"/>
      <c r="F53" s="1494"/>
      <c r="G53" s="989" t="s">
        <v>1360</v>
      </c>
    </row>
    <row r="54" spans="1:7">
      <c r="A54" s="1491" t="s">
        <v>135</v>
      </c>
      <c r="B54" s="1490"/>
      <c r="C54" s="1490"/>
      <c r="D54" s="1490" t="s">
        <v>136</v>
      </c>
      <c r="E54" s="1490"/>
      <c r="F54" s="1044"/>
      <c r="G54" s="990"/>
    </row>
    <row r="55" spans="1:7">
      <c r="A55" s="547" t="s">
        <v>137</v>
      </c>
      <c r="B55" s="1490" t="s">
        <v>138</v>
      </c>
      <c r="C55" s="1490"/>
      <c r="D55" s="546" t="s">
        <v>137</v>
      </c>
      <c r="E55" s="1490" t="s">
        <v>138</v>
      </c>
      <c r="F55" s="1044"/>
      <c r="G55" s="990"/>
    </row>
    <row r="56" spans="1:7">
      <c r="A56" s="547"/>
      <c r="B56" s="1490"/>
      <c r="C56" s="1490"/>
      <c r="D56" s="546"/>
      <c r="E56" s="1490"/>
      <c r="F56" s="1044"/>
      <c r="G56" s="990"/>
    </row>
    <row r="57" spans="1:7">
      <c r="A57" s="547"/>
      <c r="B57" s="1490"/>
      <c r="C57" s="1490"/>
      <c r="D57" s="546"/>
      <c r="E57" s="1490"/>
      <c r="F57" s="1044"/>
      <c r="G57" s="990"/>
    </row>
    <row r="58" spans="1:7">
      <c r="A58" s="547"/>
      <c r="B58" s="1490"/>
      <c r="C58" s="1490"/>
      <c r="D58" s="546"/>
      <c r="E58" s="1490"/>
      <c r="F58" s="1044"/>
      <c r="G58" s="990"/>
    </row>
    <row r="59" spans="1:7">
      <c r="A59" s="547"/>
      <c r="B59" s="1490"/>
      <c r="C59" s="1490"/>
      <c r="D59" s="546"/>
      <c r="E59" s="1490"/>
      <c r="F59" s="1044"/>
      <c r="G59" s="990"/>
    </row>
    <row r="60" spans="1:7" ht="15" thickBot="1">
      <c r="A60" s="550"/>
      <c r="B60" s="1500"/>
      <c r="C60" s="1500"/>
      <c r="D60" s="548"/>
      <c r="E60" s="1500"/>
      <c r="F60" s="1038"/>
      <c r="G60" s="1189"/>
    </row>
    <row r="61" spans="1:7" ht="15" hidden="1" customHeight="1" outlineLevel="1">
      <c r="A61" s="551"/>
      <c r="B61" s="1501"/>
      <c r="C61" s="1501"/>
      <c r="D61" s="549"/>
      <c r="E61" s="1501"/>
      <c r="F61" s="1502"/>
      <c r="G61" s="990" t="s">
        <v>763</v>
      </c>
    </row>
    <row r="62" spans="1:7" ht="15" hidden="1" customHeight="1" outlineLevel="1">
      <c r="A62" s="547"/>
      <c r="B62" s="1490"/>
      <c r="C62" s="1490"/>
      <c r="D62" s="546"/>
      <c r="E62" s="1490"/>
      <c r="F62" s="1044"/>
      <c r="G62" s="990"/>
    </row>
    <row r="63" spans="1:7" ht="15" hidden="1" customHeight="1" outlineLevel="1">
      <c r="A63" s="547"/>
      <c r="B63" s="1490"/>
      <c r="C63" s="1490"/>
      <c r="D63" s="546"/>
      <c r="E63" s="1490"/>
      <c r="F63" s="1044"/>
      <c r="G63" s="990"/>
    </row>
    <row r="64" spans="1:7" ht="15" hidden="1" customHeight="1" outlineLevel="1">
      <c r="A64" s="547"/>
      <c r="B64" s="1490"/>
      <c r="C64" s="1490"/>
      <c r="D64" s="546"/>
      <c r="E64" s="1490"/>
      <c r="F64" s="1044"/>
      <c r="G64" s="990"/>
    </row>
    <row r="65" spans="1:7" ht="15" hidden="1" customHeight="1" outlineLevel="1">
      <c r="A65" s="547"/>
      <c r="B65" s="1490"/>
      <c r="C65" s="1490"/>
      <c r="D65" s="546"/>
      <c r="E65" s="1490"/>
      <c r="F65" s="1044"/>
      <c r="G65" s="990"/>
    </row>
    <row r="66" spans="1:7" ht="15" hidden="1" customHeight="1" outlineLevel="1">
      <c r="A66" s="547"/>
      <c r="B66" s="1490"/>
      <c r="C66" s="1490"/>
      <c r="D66" s="546"/>
      <c r="E66" s="1490"/>
      <c r="F66" s="1044"/>
      <c r="G66" s="990"/>
    </row>
    <row r="67" spans="1:7" ht="15" hidden="1" customHeight="1" outlineLevel="1">
      <c r="A67" s="547"/>
      <c r="B67" s="1490"/>
      <c r="C67" s="1490"/>
      <c r="D67" s="546"/>
      <c r="E67" s="1490"/>
      <c r="F67" s="1044"/>
      <c r="G67" s="990"/>
    </row>
    <row r="68" spans="1:7" ht="15" hidden="1" customHeight="1" outlineLevel="1">
      <c r="A68" s="547"/>
      <c r="B68" s="1490"/>
      <c r="C68" s="1490"/>
      <c r="D68" s="546"/>
      <c r="E68" s="1490"/>
      <c r="F68" s="1044"/>
      <c r="G68" s="990"/>
    </row>
    <row r="69" spans="1:7" ht="15" hidden="1" customHeight="1" outlineLevel="1">
      <c r="A69" s="547"/>
      <c r="B69" s="1490"/>
      <c r="C69" s="1490"/>
      <c r="D69" s="546"/>
      <c r="E69" s="1490"/>
      <c r="F69" s="1044"/>
      <c r="G69" s="990"/>
    </row>
    <row r="70" spans="1:7" ht="15" hidden="1" customHeight="1" outlineLevel="1">
      <c r="A70" s="547"/>
      <c r="B70" s="1490"/>
      <c r="C70" s="1490"/>
      <c r="D70" s="546"/>
      <c r="E70" s="1490"/>
      <c r="F70" s="1044"/>
      <c r="G70" s="990"/>
    </row>
    <row r="71" spans="1:7" ht="15" hidden="1" customHeight="1" outlineLevel="1">
      <c r="A71" s="547"/>
      <c r="B71" s="1490"/>
      <c r="C71" s="1490"/>
      <c r="D71" s="546"/>
      <c r="E71" s="1490"/>
      <c r="F71" s="1044"/>
      <c r="G71" s="990"/>
    </row>
    <row r="72" spans="1:7" ht="15" hidden="1" customHeight="1" outlineLevel="1">
      <c r="A72" s="547"/>
      <c r="B72" s="1490"/>
      <c r="C72" s="1490"/>
      <c r="D72" s="546"/>
      <c r="E72" s="1490"/>
      <c r="F72" s="1044"/>
      <c r="G72" s="990"/>
    </row>
    <row r="73" spans="1:7" ht="15" hidden="1" customHeight="1" outlineLevel="1">
      <c r="A73" s="547"/>
      <c r="B73" s="1490"/>
      <c r="C73" s="1490"/>
      <c r="D73" s="546"/>
      <c r="E73" s="1490"/>
      <c r="F73" s="1044"/>
      <c r="G73" s="990"/>
    </row>
    <row r="74" spans="1:7" ht="15" hidden="1" customHeight="1" outlineLevel="1">
      <c r="A74" s="547"/>
      <c r="B74" s="1490"/>
      <c r="C74" s="1490"/>
      <c r="D74" s="546"/>
      <c r="E74" s="1490"/>
      <c r="F74" s="1044"/>
      <c r="G74" s="990"/>
    </row>
    <row r="75" spans="1:7" ht="15" hidden="1" customHeight="1" outlineLevel="1">
      <c r="A75" s="547"/>
      <c r="B75" s="1490"/>
      <c r="C75" s="1490"/>
      <c r="D75" s="546"/>
      <c r="E75" s="1490"/>
      <c r="F75" s="1044"/>
      <c r="G75" s="990"/>
    </row>
    <row r="76" spans="1:7" ht="15" hidden="1" outlineLevel="1" thickBot="1">
      <c r="A76" s="550"/>
      <c r="B76" s="1500"/>
      <c r="C76" s="1500"/>
      <c r="D76" s="548"/>
      <c r="E76" s="1008"/>
      <c r="F76" s="1422"/>
      <c r="G76" s="991"/>
    </row>
    <row r="77" spans="1:7" ht="30" customHeight="1" collapsed="1">
      <c r="A77" s="1503" t="s">
        <v>139</v>
      </c>
      <c r="B77" s="1504"/>
      <c r="C77" s="1504"/>
      <c r="D77" s="1504"/>
      <c r="E77" s="1504"/>
      <c r="F77" s="1505"/>
      <c r="G77" s="989" t="s">
        <v>1361</v>
      </c>
    </row>
    <row r="78" spans="1:7">
      <c r="A78" s="441"/>
      <c r="B78" s="442"/>
      <c r="C78" s="442"/>
      <c r="D78" s="442"/>
      <c r="E78" s="442"/>
      <c r="F78" s="443"/>
      <c r="G78" s="990"/>
    </row>
    <row r="79" spans="1:7">
      <c r="A79" s="444"/>
      <c r="B79" s="445"/>
      <c r="C79" s="445"/>
      <c r="D79" s="445"/>
      <c r="E79" s="445"/>
      <c r="F79" s="446"/>
      <c r="G79" s="990"/>
    </row>
    <row r="80" spans="1:7">
      <c r="A80" s="444"/>
      <c r="B80" s="445"/>
      <c r="C80" s="445"/>
      <c r="D80" s="445"/>
      <c r="E80" s="445"/>
      <c r="F80" s="446"/>
      <c r="G80" s="990"/>
    </row>
    <row r="81" spans="1:7">
      <c r="A81" s="444"/>
      <c r="B81" s="445"/>
      <c r="C81" s="445"/>
      <c r="D81" s="445"/>
      <c r="E81" s="445"/>
      <c r="F81" s="446"/>
      <c r="G81" s="990"/>
    </row>
    <row r="82" spans="1:7">
      <c r="A82" s="579"/>
      <c r="B82" s="580"/>
      <c r="C82" s="580"/>
      <c r="D82" s="580"/>
      <c r="E82" s="580"/>
      <c r="F82" s="581"/>
      <c r="G82" s="1189"/>
    </row>
    <row r="83" spans="1:7" hidden="1" outlineLevel="1">
      <c r="A83" s="444"/>
      <c r="B83" s="445"/>
      <c r="C83" s="445"/>
      <c r="D83" s="445"/>
      <c r="E83" s="445"/>
      <c r="F83" s="446"/>
      <c r="G83" s="1375" t="s">
        <v>140</v>
      </c>
    </row>
    <row r="84" spans="1:7" hidden="1" outlineLevel="1">
      <c r="A84" s="444"/>
      <c r="B84" s="445"/>
      <c r="C84" s="445"/>
      <c r="D84" s="445"/>
      <c r="E84" s="445"/>
      <c r="F84" s="446"/>
      <c r="G84" s="1375"/>
    </row>
    <row r="85" spans="1:7" hidden="1" outlineLevel="1">
      <c r="A85" s="444"/>
      <c r="B85" s="445"/>
      <c r="C85" s="445"/>
      <c r="D85" s="445"/>
      <c r="E85" s="445"/>
      <c r="F85" s="446"/>
      <c r="G85" s="1375"/>
    </row>
    <row r="86" spans="1:7" hidden="1" outlineLevel="1">
      <c r="A86" s="444"/>
      <c r="B86" s="445"/>
      <c r="C86" s="445"/>
      <c r="D86" s="445"/>
      <c r="E86" s="445"/>
      <c r="F86" s="446"/>
      <c r="G86" s="1375"/>
    </row>
    <row r="87" spans="1:7" hidden="1" outlineLevel="1">
      <c r="A87" s="444"/>
      <c r="B87" s="445"/>
      <c r="C87" s="445"/>
      <c r="D87" s="445"/>
      <c r="E87" s="445"/>
      <c r="F87" s="446"/>
      <c r="G87" s="1375"/>
    </row>
    <row r="88" spans="1:7" hidden="1" outlineLevel="1">
      <c r="A88" s="444"/>
      <c r="B88" s="445"/>
      <c r="C88" s="445"/>
      <c r="D88" s="445"/>
      <c r="E88" s="445"/>
      <c r="F88" s="446"/>
      <c r="G88" s="1375"/>
    </row>
    <row r="89" spans="1:7" hidden="1" outlineLevel="1">
      <c r="A89" s="444"/>
      <c r="B89" s="445"/>
      <c r="C89" s="445"/>
      <c r="D89" s="445"/>
      <c r="E89" s="445"/>
      <c r="F89" s="446"/>
      <c r="G89" s="1375"/>
    </row>
    <row r="90" spans="1:7" hidden="1" outlineLevel="1">
      <c r="A90" s="444"/>
      <c r="B90" s="445"/>
      <c r="C90" s="445"/>
      <c r="D90" s="445"/>
      <c r="E90" s="445"/>
      <c r="F90" s="446"/>
      <c r="G90" s="1375"/>
    </row>
    <row r="91" spans="1:7" hidden="1" outlineLevel="1">
      <c r="A91" s="444"/>
      <c r="B91" s="445"/>
      <c r="C91" s="445"/>
      <c r="D91" s="445"/>
      <c r="E91" s="445"/>
      <c r="F91" s="446"/>
      <c r="G91" s="1375"/>
    </row>
    <row r="92" spans="1:7" ht="15" hidden="1" outlineLevel="1" thickBot="1">
      <c r="A92" s="447"/>
      <c r="B92" s="448"/>
      <c r="C92" s="448"/>
      <c r="D92" s="448"/>
      <c r="E92" s="448"/>
      <c r="F92" s="449"/>
      <c r="G92" s="1376"/>
    </row>
    <row r="93" spans="1:7" collapsed="1"/>
  </sheetData>
  <mergeCells count="142">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G4:G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964" t="s">
        <v>709</v>
      </c>
      <c r="B1" s="964"/>
      <c r="C1" s="964"/>
      <c r="D1" s="964"/>
      <c r="E1" s="964"/>
      <c r="F1" s="807"/>
      <c r="G1" s="803"/>
      <c r="H1" s="227"/>
    </row>
    <row r="2" spans="1:8">
      <c r="A2" s="964" t="s">
        <v>252</v>
      </c>
      <c r="B2" s="964"/>
      <c r="C2" s="964"/>
      <c r="D2" s="964"/>
      <c r="E2" s="964"/>
      <c r="F2" s="807"/>
      <c r="G2" s="803"/>
      <c r="H2" s="227"/>
    </row>
    <row r="3" spans="1:8" ht="15" thickBot="1">
      <c r="A3" s="965"/>
      <c r="B3" s="965"/>
      <c r="C3" s="965"/>
      <c r="D3" s="965"/>
      <c r="E3" s="965"/>
      <c r="F3" s="965"/>
      <c r="G3" s="965"/>
    </row>
    <row r="4" spans="1:8">
      <c r="A4" s="966" t="s">
        <v>31</v>
      </c>
      <c r="B4" s="967"/>
      <c r="C4" s="967"/>
      <c r="D4" s="967"/>
      <c r="E4" s="967"/>
      <c r="F4" s="317"/>
      <c r="G4" s="972" t="s">
        <v>954</v>
      </c>
    </row>
    <row r="5" spans="1:8" ht="15" thickBot="1">
      <c r="A5" s="969"/>
      <c r="B5" s="970"/>
      <c r="C5" s="970"/>
      <c r="D5" s="970"/>
      <c r="E5" s="970"/>
      <c r="F5" s="318"/>
      <c r="G5" s="988"/>
    </row>
    <row r="6" spans="1:8" ht="15.75" customHeight="1" thickBot="1">
      <c r="A6" s="783" t="s">
        <v>1273</v>
      </c>
      <c r="B6" s="787"/>
      <c r="C6" s="787">
        <f>Obsah!C3</f>
        <v>43008</v>
      </c>
      <c r="D6" s="787"/>
      <c r="E6" s="773"/>
      <c r="F6" s="773"/>
      <c r="G6" s="778"/>
    </row>
    <row r="7" spans="1:8" ht="30" customHeight="1">
      <c r="A7" s="1212" t="s">
        <v>141</v>
      </c>
      <c r="B7" s="1213"/>
      <c r="C7" s="980" t="s">
        <v>142</v>
      </c>
      <c r="D7" s="1508" t="s">
        <v>675</v>
      </c>
      <c r="E7" s="239" t="s">
        <v>143</v>
      </c>
      <c r="F7" s="14"/>
      <c r="G7" s="989" t="s">
        <v>1354</v>
      </c>
    </row>
    <row r="8" spans="1:8" ht="32.25" customHeight="1">
      <c r="A8" s="1199"/>
      <c r="B8" s="1200"/>
      <c r="C8" s="1004"/>
      <c r="D8" s="1509"/>
      <c r="E8" s="238" t="s">
        <v>144</v>
      </c>
      <c r="F8" s="15"/>
      <c r="G8" s="1388"/>
    </row>
    <row r="9" spans="1:8" ht="32.25" customHeight="1">
      <c r="A9" s="1199"/>
      <c r="B9" s="1200"/>
      <c r="C9" s="1004"/>
      <c r="D9" s="1510"/>
      <c r="E9" s="238" t="s">
        <v>676</v>
      </c>
      <c r="F9" s="15"/>
      <c r="G9" s="1388"/>
    </row>
    <row r="10" spans="1:8" s="93" customFormat="1" ht="30" customHeight="1">
      <c r="A10" s="1199"/>
      <c r="B10" s="1200"/>
      <c r="C10" s="1004"/>
      <c r="D10" s="1200" t="s">
        <v>145</v>
      </c>
      <c r="E10" s="1200"/>
      <c r="F10" s="240"/>
      <c r="G10" s="1388"/>
    </row>
    <row r="11" spans="1:8" ht="15" customHeight="1">
      <c r="A11" s="1199"/>
      <c r="B11" s="1200"/>
      <c r="C11" s="1004"/>
      <c r="D11" s="1490" t="s">
        <v>146</v>
      </c>
      <c r="E11" s="1490"/>
      <c r="F11" s="240"/>
      <c r="G11" s="1388"/>
    </row>
    <row r="12" spans="1:8" ht="30" customHeight="1">
      <c r="A12" s="1199"/>
      <c r="B12" s="1200"/>
      <c r="C12" s="1004"/>
      <c r="D12" s="1200" t="s">
        <v>149</v>
      </c>
      <c r="E12" s="1200"/>
      <c r="F12" s="240"/>
      <c r="G12" s="1388"/>
    </row>
    <row r="13" spans="1:8" ht="30" customHeight="1">
      <c r="A13" s="1199"/>
      <c r="B13" s="1200"/>
      <c r="C13" s="1004"/>
      <c r="D13" s="1200" t="s">
        <v>154</v>
      </c>
      <c r="E13" s="1200"/>
      <c r="F13" s="240"/>
      <c r="G13" s="1388"/>
    </row>
    <row r="14" spans="1:8" ht="15" customHeight="1">
      <c r="A14" s="1199"/>
      <c r="B14" s="1200"/>
      <c r="C14" s="1004"/>
      <c r="D14" s="1200" t="s">
        <v>150</v>
      </c>
      <c r="E14" s="1200"/>
      <c r="F14" s="240"/>
      <c r="G14" s="1388"/>
    </row>
    <row r="15" spans="1:8" ht="30" customHeight="1">
      <c r="A15" s="1199"/>
      <c r="B15" s="1200"/>
      <c r="C15" s="1004"/>
      <c r="D15" s="1200" t="s">
        <v>148</v>
      </c>
      <c r="E15" s="1200"/>
      <c r="F15" s="240"/>
      <c r="G15" s="1388"/>
    </row>
    <row r="16" spans="1:8" ht="30" customHeight="1">
      <c r="A16" s="1199"/>
      <c r="B16" s="1200"/>
      <c r="C16" s="1004"/>
      <c r="D16" s="1200" t="s">
        <v>147</v>
      </c>
      <c r="E16" s="1200"/>
      <c r="F16" s="240"/>
      <c r="G16" s="1388"/>
    </row>
    <row r="17" spans="1:7" ht="30" customHeight="1">
      <c r="A17" s="1199"/>
      <c r="B17" s="1200"/>
      <c r="C17" s="1004"/>
      <c r="D17" s="1200" t="s">
        <v>151</v>
      </c>
      <c r="E17" s="1200"/>
      <c r="F17" s="240"/>
      <c r="G17" s="1388"/>
    </row>
    <row r="18" spans="1:7" ht="30" customHeight="1">
      <c r="A18" s="1199"/>
      <c r="B18" s="1200"/>
      <c r="C18" s="1004" t="s">
        <v>152</v>
      </c>
      <c r="D18" s="1507" t="s">
        <v>675</v>
      </c>
      <c r="E18" s="238" t="s">
        <v>143</v>
      </c>
      <c r="F18" s="240"/>
      <c r="G18" s="1388"/>
    </row>
    <row r="19" spans="1:7" ht="30" customHeight="1">
      <c r="A19" s="1199"/>
      <c r="B19" s="1200"/>
      <c r="C19" s="1004"/>
      <c r="D19" s="1509"/>
      <c r="E19" s="238" t="s">
        <v>144</v>
      </c>
      <c r="F19" s="240"/>
      <c r="G19" s="1388"/>
    </row>
    <row r="20" spans="1:7" ht="30" customHeight="1">
      <c r="A20" s="1199"/>
      <c r="B20" s="1200"/>
      <c r="C20" s="1004"/>
      <c r="D20" s="1510"/>
      <c r="E20" s="238" t="s">
        <v>676</v>
      </c>
      <c r="F20" s="240"/>
      <c r="G20" s="1388"/>
    </row>
    <row r="21" spans="1:7" ht="30" customHeight="1">
      <c r="A21" s="1199"/>
      <c r="B21" s="1200"/>
      <c r="C21" s="1004"/>
      <c r="D21" s="1200" t="s">
        <v>145</v>
      </c>
      <c r="E21" s="1200"/>
      <c r="F21" s="15"/>
      <c r="G21" s="1388"/>
    </row>
    <row r="22" spans="1:7" ht="15" customHeight="1">
      <c r="A22" s="1199"/>
      <c r="B22" s="1200"/>
      <c r="C22" s="1004"/>
      <c r="D22" s="1490" t="s">
        <v>146</v>
      </c>
      <c r="E22" s="1490"/>
      <c r="F22" s="15"/>
      <c r="G22" s="1388"/>
    </row>
    <row r="23" spans="1:7" ht="30" customHeight="1">
      <c r="A23" s="1199"/>
      <c r="B23" s="1200"/>
      <c r="C23" s="1004"/>
      <c r="D23" s="1200" t="s">
        <v>149</v>
      </c>
      <c r="E23" s="1200"/>
      <c r="F23" s="15"/>
      <c r="G23" s="1388"/>
    </row>
    <row r="24" spans="1:7" ht="30" customHeight="1">
      <c r="A24" s="1199"/>
      <c r="B24" s="1200"/>
      <c r="C24" s="1004"/>
      <c r="D24" s="1200" t="s">
        <v>153</v>
      </c>
      <c r="E24" s="1200"/>
      <c r="F24" s="15"/>
      <c r="G24" s="1388"/>
    </row>
    <row r="25" spans="1:7">
      <c r="A25" s="1199"/>
      <c r="B25" s="1200"/>
      <c r="C25" s="1004"/>
      <c r="D25" s="1200" t="s">
        <v>150</v>
      </c>
      <c r="E25" s="1200"/>
      <c r="F25" s="15"/>
      <c r="G25" s="1388"/>
    </row>
    <row r="26" spans="1:7" ht="30" customHeight="1">
      <c r="A26" s="1199"/>
      <c r="B26" s="1200"/>
      <c r="C26" s="1004"/>
      <c r="D26" s="1200" t="s">
        <v>148</v>
      </c>
      <c r="E26" s="1200"/>
      <c r="F26" s="15"/>
      <c r="G26" s="1388"/>
    </row>
    <row r="27" spans="1:7" ht="30" customHeight="1">
      <c r="A27" s="1199"/>
      <c r="B27" s="1200"/>
      <c r="C27" s="1004"/>
      <c r="D27" s="1200" t="s">
        <v>147</v>
      </c>
      <c r="E27" s="1200"/>
      <c r="F27" s="15"/>
      <c r="G27" s="1388"/>
    </row>
    <row r="28" spans="1:7" ht="30" customHeight="1" thickBot="1">
      <c r="A28" s="1197"/>
      <c r="B28" s="1198"/>
      <c r="C28" s="995"/>
      <c r="D28" s="1198" t="s">
        <v>151</v>
      </c>
      <c r="E28" s="1198"/>
      <c r="F28" s="16"/>
      <c r="G28" s="1389"/>
    </row>
    <row r="29" spans="1:7" ht="30" hidden="1" customHeight="1" outlineLevel="1">
      <c r="A29" s="1212" t="s">
        <v>141</v>
      </c>
      <c r="B29" s="1213"/>
      <c r="C29" s="1493" t="s">
        <v>142</v>
      </c>
      <c r="D29" s="1508" t="s">
        <v>675</v>
      </c>
      <c r="E29" s="223" t="s">
        <v>143</v>
      </c>
      <c r="F29" s="14"/>
      <c r="G29" s="1418" t="s">
        <v>764</v>
      </c>
    </row>
    <row r="30" spans="1:7" ht="30" hidden="1" customHeight="1" outlineLevel="1">
      <c r="A30" s="1199"/>
      <c r="B30" s="1200"/>
      <c r="C30" s="1490"/>
      <c r="D30" s="1509"/>
      <c r="E30" s="225" t="s">
        <v>144</v>
      </c>
      <c r="F30" s="15"/>
      <c r="G30" s="1388"/>
    </row>
    <row r="31" spans="1:7" ht="30" hidden="1" customHeight="1" outlineLevel="1">
      <c r="A31" s="1199"/>
      <c r="B31" s="1200"/>
      <c r="C31" s="1490"/>
      <c r="D31" s="1510"/>
      <c r="E31" s="225" t="s">
        <v>676</v>
      </c>
      <c r="F31" s="15"/>
      <c r="G31" s="1388"/>
    </row>
    <row r="32" spans="1:7" ht="30" hidden="1" customHeight="1" outlineLevel="1">
      <c r="A32" s="1199"/>
      <c r="B32" s="1200"/>
      <c r="C32" s="1490"/>
      <c r="D32" s="1200" t="s">
        <v>145</v>
      </c>
      <c r="E32" s="1200"/>
      <c r="F32" s="226"/>
      <c r="G32" s="1388"/>
    </row>
    <row r="33" spans="1:7" ht="15" hidden="1" customHeight="1" outlineLevel="1">
      <c r="A33" s="1199"/>
      <c r="B33" s="1200"/>
      <c r="C33" s="1490"/>
      <c r="D33" s="1490" t="s">
        <v>146</v>
      </c>
      <c r="E33" s="1490"/>
      <c r="F33" s="226"/>
      <c r="G33" s="1388"/>
    </row>
    <row r="34" spans="1:7" ht="30" hidden="1" customHeight="1" outlineLevel="1">
      <c r="A34" s="1199"/>
      <c r="B34" s="1200"/>
      <c r="C34" s="1490"/>
      <c r="D34" s="1200" t="s">
        <v>149</v>
      </c>
      <c r="E34" s="1200"/>
      <c r="F34" s="226"/>
      <c r="G34" s="1388"/>
    </row>
    <row r="35" spans="1:7" ht="30" hidden="1" customHeight="1" outlineLevel="1">
      <c r="A35" s="1199"/>
      <c r="B35" s="1200"/>
      <c r="C35" s="1490"/>
      <c r="D35" s="1200" t="s">
        <v>154</v>
      </c>
      <c r="E35" s="1200"/>
      <c r="F35" s="226"/>
      <c r="G35" s="1388"/>
    </row>
    <row r="36" spans="1:7" ht="15" hidden="1" customHeight="1" outlineLevel="1">
      <c r="A36" s="1199"/>
      <c r="B36" s="1200"/>
      <c r="C36" s="1490"/>
      <c r="D36" s="1200" t="s">
        <v>150</v>
      </c>
      <c r="E36" s="1200"/>
      <c r="F36" s="226"/>
      <c r="G36" s="1388"/>
    </row>
    <row r="37" spans="1:7" ht="30" hidden="1" customHeight="1" outlineLevel="1">
      <c r="A37" s="1199"/>
      <c r="B37" s="1200"/>
      <c r="C37" s="1490"/>
      <c r="D37" s="1200" t="s">
        <v>148</v>
      </c>
      <c r="E37" s="1200"/>
      <c r="F37" s="226"/>
      <c r="G37" s="1388"/>
    </row>
    <row r="38" spans="1:7" ht="30" hidden="1" customHeight="1" outlineLevel="1">
      <c r="A38" s="1199"/>
      <c r="B38" s="1200"/>
      <c r="C38" s="1490"/>
      <c r="D38" s="1200" t="s">
        <v>147</v>
      </c>
      <c r="E38" s="1200"/>
      <c r="F38" s="226"/>
      <c r="G38" s="1388"/>
    </row>
    <row r="39" spans="1:7" ht="30" hidden="1" customHeight="1" outlineLevel="1">
      <c r="A39" s="1199"/>
      <c r="B39" s="1200"/>
      <c r="C39" s="1490"/>
      <c r="D39" s="1200" t="s">
        <v>151</v>
      </c>
      <c r="E39" s="1200"/>
      <c r="F39" s="226"/>
      <c r="G39" s="1388"/>
    </row>
    <row r="40" spans="1:7" ht="30" hidden="1" customHeight="1" outlineLevel="1">
      <c r="A40" s="1199"/>
      <c r="B40" s="1200"/>
      <c r="C40" s="1490" t="s">
        <v>152</v>
      </c>
      <c r="D40" s="1507" t="s">
        <v>675</v>
      </c>
      <c r="E40" s="225" t="s">
        <v>143</v>
      </c>
      <c r="F40" s="226"/>
      <c r="G40" s="1388"/>
    </row>
    <row r="41" spans="1:7" ht="30" hidden="1" customHeight="1" outlineLevel="1">
      <c r="A41" s="1199"/>
      <c r="B41" s="1200"/>
      <c r="C41" s="1490"/>
      <c r="D41" s="1509"/>
      <c r="E41" s="225" t="s">
        <v>144</v>
      </c>
      <c r="F41" s="226"/>
      <c r="G41" s="1388"/>
    </row>
    <row r="42" spans="1:7" ht="26.4" hidden="1" outlineLevel="1">
      <c r="A42" s="1199"/>
      <c r="B42" s="1200"/>
      <c r="C42" s="1490"/>
      <c r="D42" s="1510"/>
      <c r="E42" s="225" t="s">
        <v>676</v>
      </c>
      <c r="F42" s="226"/>
      <c r="G42" s="1388"/>
    </row>
    <row r="43" spans="1:7" ht="30" hidden="1" customHeight="1" outlineLevel="1">
      <c r="A43" s="1199"/>
      <c r="B43" s="1200"/>
      <c r="C43" s="1490"/>
      <c r="D43" s="1200" t="s">
        <v>145</v>
      </c>
      <c r="E43" s="1200"/>
      <c r="F43" s="15"/>
      <c r="G43" s="1388"/>
    </row>
    <row r="44" spans="1:7" ht="15" hidden="1" customHeight="1" outlineLevel="1">
      <c r="A44" s="1199"/>
      <c r="B44" s="1200"/>
      <c r="C44" s="1490"/>
      <c r="D44" s="1490" t="s">
        <v>146</v>
      </c>
      <c r="E44" s="1490"/>
      <c r="F44" s="15"/>
      <c r="G44" s="1388"/>
    </row>
    <row r="45" spans="1:7" ht="30" hidden="1" customHeight="1" outlineLevel="1">
      <c r="A45" s="1199"/>
      <c r="B45" s="1200"/>
      <c r="C45" s="1490"/>
      <c r="D45" s="1200" t="s">
        <v>149</v>
      </c>
      <c r="E45" s="1200"/>
      <c r="F45" s="15"/>
      <c r="G45" s="1388"/>
    </row>
    <row r="46" spans="1:7" ht="30" hidden="1" customHeight="1" outlineLevel="1">
      <c r="A46" s="1199"/>
      <c r="B46" s="1200"/>
      <c r="C46" s="1490"/>
      <c r="D46" s="1200" t="s">
        <v>153</v>
      </c>
      <c r="E46" s="1200"/>
      <c r="F46" s="15"/>
      <c r="G46" s="1388"/>
    </row>
    <row r="47" spans="1:7" ht="15" hidden="1" customHeight="1" outlineLevel="1">
      <c r="A47" s="1199"/>
      <c r="B47" s="1200"/>
      <c r="C47" s="1490"/>
      <c r="D47" s="1200" t="s">
        <v>150</v>
      </c>
      <c r="E47" s="1200"/>
      <c r="F47" s="15"/>
      <c r="G47" s="1388"/>
    </row>
    <row r="48" spans="1:7" ht="30" hidden="1" customHeight="1" outlineLevel="1">
      <c r="A48" s="1199"/>
      <c r="B48" s="1200"/>
      <c r="C48" s="1490"/>
      <c r="D48" s="1200" t="s">
        <v>148</v>
      </c>
      <c r="E48" s="1200"/>
      <c r="F48" s="15"/>
      <c r="G48" s="1388"/>
    </row>
    <row r="49" spans="1:7" ht="30" hidden="1" customHeight="1" outlineLevel="1">
      <c r="A49" s="1199"/>
      <c r="B49" s="1200"/>
      <c r="C49" s="1490"/>
      <c r="D49" s="1200" t="s">
        <v>147</v>
      </c>
      <c r="E49" s="1200"/>
      <c r="F49" s="15"/>
      <c r="G49" s="1388"/>
    </row>
    <row r="50" spans="1:7" ht="30" hidden="1" customHeight="1" outlineLevel="1" thickBot="1">
      <c r="A50" s="1506"/>
      <c r="B50" s="1507"/>
      <c r="C50" s="1511"/>
      <c r="D50" s="1507" t="s">
        <v>151</v>
      </c>
      <c r="E50" s="1507"/>
      <c r="F50" s="153"/>
      <c r="G50" s="1389"/>
    </row>
    <row r="51" spans="1:7" ht="30" hidden="1" customHeight="1" outlineLevel="1">
      <c r="A51" s="1212" t="s">
        <v>141</v>
      </c>
      <c r="B51" s="1213"/>
      <c r="C51" s="1493" t="s">
        <v>142</v>
      </c>
      <c r="D51" s="1508" t="s">
        <v>675</v>
      </c>
      <c r="E51" s="223" t="s">
        <v>143</v>
      </c>
      <c r="F51" s="14"/>
      <c r="G51" s="1418" t="s">
        <v>764</v>
      </c>
    </row>
    <row r="52" spans="1:7" ht="30" hidden="1" customHeight="1" outlineLevel="1">
      <c r="A52" s="1199"/>
      <c r="B52" s="1200"/>
      <c r="C52" s="1490"/>
      <c r="D52" s="1509"/>
      <c r="E52" s="225" t="s">
        <v>144</v>
      </c>
      <c r="F52" s="15"/>
      <c r="G52" s="1388"/>
    </row>
    <row r="53" spans="1:7" ht="30" hidden="1" customHeight="1" outlineLevel="1">
      <c r="A53" s="1199"/>
      <c r="B53" s="1200"/>
      <c r="C53" s="1490"/>
      <c r="D53" s="1510"/>
      <c r="E53" s="225" t="s">
        <v>676</v>
      </c>
      <c r="F53" s="15"/>
      <c r="G53" s="1388"/>
    </row>
    <row r="54" spans="1:7" ht="30" hidden="1" customHeight="1" outlineLevel="1">
      <c r="A54" s="1199"/>
      <c r="B54" s="1200"/>
      <c r="C54" s="1490"/>
      <c r="D54" s="1200" t="s">
        <v>145</v>
      </c>
      <c r="E54" s="1200"/>
      <c r="F54" s="226"/>
      <c r="G54" s="1388"/>
    </row>
    <row r="55" spans="1:7" ht="15" hidden="1" customHeight="1" outlineLevel="1">
      <c r="A55" s="1199"/>
      <c r="B55" s="1200"/>
      <c r="C55" s="1490"/>
      <c r="D55" s="1490" t="s">
        <v>146</v>
      </c>
      <c r="E55" s="1490"/>
      <c r="F55" s="226"/>
      <c r="G55" s="1388"/>
    </row>
    <row r="56" spans="1:7" ht="30" hidden="1" customHeight="1" outlineLevel="1">
      <c r="A56" s="1199"/>
      <c r="B56" s="1200"/>
      <c r="C56" s="1490"/>
      <c r="D56" s="1200" t="s">
        <v>149</v>
      </c>
      <c r="E56" s="1200"/>
      <c r="F56" s="226"/>
      <c r="G56" s="1388"/>
    </row>
    <row r="57" spans="1:7" ht="30" hidden="1" customHeight="1" outlineLevel="1">
      <c r="A57" s="1199"/>
      <c r="B57" s="1200"/>
      <c r="C57" s="1490"/>
      <c r="D57" s="1200" t="s">
        <v>154</v>
      </c>
      <c r="E57" s="1200"/>
      <c r="F57" s="226"/>
      <c r="G57" s="1388"/>
    </row>
    <row r="58" spans="1:7" ht="15" hidden="1" customHeight="1" outlineLevel="1">
      <c r="A58" s="1199"/>
      <c r="B58" s="1200"/>
      <c r="C58" s="1490"/>
      <c r="D58" s="1200" t="s">
        <v>150</v>
      </c>
      <c r="E58" s="1200"/>
      <c r="F58" s="226"/>
      <c r="G58" s="1388"/>
    </row>
    <row r="59" spans="1:7" ht="30" hidden="1" customHeight="1" outlineLevel="1">
      <c r="A59" s="1199"/>
      <c r="B59" s="1200"/>
      <c r="C59" s="1490"/>
      <c r="D59" s="1200" t="s">
        <v>148</v>
      </c>
      <c r="E59" s="1200"/>
      <c r="F59" s="226"/>
      <c r="G59" s="1388"/>
    </row>
    <row r="60" spans="1:7" ht="30" hidden="1" customHeight="1" outlineLevel="1">
      <c r="A60" s="1199"/>
      <c r="B60" s="1200"/>
      <c r="C60" s="1490"/>
      <c r="D60" s="1200" t="s">
        <v>147</v>
      </c>
      <c r="E60" s="1200"/>
      <c r="F60" s="226"/>
      <c r="G60" s="1388"/>
    </row>
    <row r="61" spans="1:7" ht="30" hidden="1" customHeight="1" outlineLevel="1">
      <c r="A61" s="1199"/>
      <c r="B61" s="1200"/>
      <c r="C61" s="1490"/>
      <c r="D61" s="1200" t="s">
        <v>151</v>
      </c>
      <c r="E61" s="1200"/>
      <c r="F61" s="226"/>
      <c r="G61" s="1388"/>
    </row>
    <row r="62" spans="1:7" hidden="1" outlineLevel="1">
      <c r="A62" s="1199"/>
      <c r="B62" s="1200"/>
      <c r="C62" s="1490" t="s">
        <v>152</v>
      </c>
      <c r="D62" s="1507" t="s">
        <v>675</v>
      </c>
      <c r="E62" s="225" t="s">
        <v>143</v>
      </c>
      <c r="F62" s="226"/>
      <c r="G62" s="1388"/>
    </row>
    <row r="63" spans="1:7" ht="30" hidden="1" customHeight="1" outlineLevel="1">
      <c r="A63" s="1199"/>
      <c r="B63" s="1200"/>
      <c r="C63" s="1490"/>
      <c r="D63" s="1509"/>
      <c r="E63" s="225" t="s">
        <v>144</v>
      </c>
      <c r="F63" s="226"/>
      <c r="G63" s="1388"/>
    </row>
    <row r="64" spans="1:7" ht="30" hidden="1" customHeight="1" outlineLevel="1">
      <c r="A64" s="1199"/>
      <c r="B64" s="1200"/>
      <c r="C64" s="1490"/>
      <c r="D64" s="1510"/>
      <c r="E64" s="225" t="s">
        <v>676</v>
      </c>
      <c r="F64" s="226"/>
      <c r="G64" s="1388"/>
    </row>
    <row r="65" spans="1:7" ht="30" hidden="1" customHeight="1" outlineLevel="1">
      <c r="A65" s="1199"/>
      <c r="B65" s="1200"/>
      <c r="C65" s="1490"/>
      <c r="D65" s="1200" t="s">
        <v>145</v>
      </c>
      <c r="E65" s="1200"/>
      <c r="F65" s="15"/>
      <c r="G65" s="1388"/>
    </row>
    <row r="66" spans="1:7" ht="15" hidden="1" customHeight="1" outlineLevel="1">
      <c r="A66" s="1199"/>
      <c r="B66" s="1200"/>
      <c r="C66" s="1490"/>
      <c r="D66" s="1490" t="s">
        <v>146</v>
      </c>
      <c r="E66" s="1490"/>
      <c r="F66" s="15"/>
      <c r="G66" s="1388"/>
    </row>
    <row r="67" spans="1:7" ht="30" hidden="1" customHeight="1" outlineLevel="1">
      <c r="A67" s="1199"/>
      <c r="B67" s="1200"/>
      <c r="C67" s="1490"/>
      <c r="D67" s="1200" t="s">
        <v>149</v>
      </c>
      <c r="E67" s="1200"/>
      <c r="F67" s="15"/>
      <c r="G67" s="1388"/>
    </row>
    <row r="68" spans="1:7" ht="30" hidden="1" customHeight="1" outlineLevel="1">
      <c r="A68" s="1199"/>
      <c r="B68" s="1200"/>
      <c r="C68" s="1490"/>
      <c r="D68" s="1200" t="s">
        <v>153</v>
      </c>
      <c r="E68" s="1200"/>
      <c r="F68" s="15"/>
      <c r="G68" s="1388"/>
    </row>
    <row r="69" spans="1:7" ht="15" hidden="1" customHeight="1" outlineLevel="1">
      <c r="A69" s="1199"/>
      <c r="B69" s="1200"/>
      <c r="C69" s="1490"/>
      <c r="D69" s="1200" t="s">
        <v>150</v>
      </c>
      <c r="E69" s="1200"/>
      <c r="F69" s="15"/>
      <c r="G69" s="1388"/>
    </row>
    <row r="70" spans="1:7" ht="30" hidden="1" customHeight="1" outlineLevel="1">
      <c r="A70" s="1199"/>
      <c r="B70" s="1200"/>
      <c r="C70" s="1490"/>
      <c r="D70" s="1200" t="s">
        <v>148</v>
      </c>
      <c r="E70" s="1200"/>
      <c r="F70" s="15"/>
      <c r="G70" s="1388"/>
    </row>
    <row r="71" spans="1:7" ht="30" hidden="1" customHeight="1" outlineLevel="1">
      <c r="A71" s="1199"/>
      <c r="B71" s="1200"/>
      <c r="C71" s="1490"/>
      <c r="D71" s="1200" t="s">
        <v>147</v>
      </c>
      <c r="E71" s="1200"/>
      <c r="F71" s="15"/>
      <c r="G71" s="1388"/>
    </row>
    <row r="72" spans="1:7" ht="30" hidden="1" customHeight="1" outlineLevel="1" thickBot="1">
      <c r="A72" s="1506"/>
      <c r="B72" s="1507"/>
      <c r="C72" s="1511"/>
      <c r="D72" s="1507" t="s">
        <v>151</v>
      </c>
      <c r="E72" s="1507"/>
      <c r="F72" s="153"/>
      <c r="G72" s="1389"/>
    </row>
    <row r="73" spans="1:7" ht="30" hidden="1" customHeight="1" outlineLevel="1">
      <c r="A73" s="1212" t="s">
        <v>141</v>
      </c>
      <c r="B73" s="1213"/>
      <c r="C73" s="1493" t="s">
        <v>142</v>
      </c>
      <c r="D73" s="1508" t="s">
        <v>675</v>
      </c>
      <c r="E73" s="223" t="s">
        <v>143</v>
      </c>
      <c r="F73" s="14"/>
      <c r="G73" s="1418" t="s">
        <v>764</v>
      </c>
    </row>
    <row r="74" spans="1:7" ht="30" hidden="1" customHeight="1" outlineLevel="1">
      <c r="A74" s="1199"/>
      <c r="B74" s="1200"/>
      <c r="C74" s="1490"/>
      <c r="D74" s="1509"/>
      <c r="E74" s="225" t="s">
        <v>144</v>
      </c>
      <c r="F74" s="15"/>
      <c r="G74" s="1388"/>
    </row>
    <row r="75" spans="1:7" ht="30" hidden="1" customHeight="1" outlineLevel="1">
      <c r="A75" s="1199"/>
      <c r="B75" s="1200"/>
      <c r="C75" s="1490"/>
      <c r="D75" s="1510"/>
      <c r="E75" s="225" t="s">
        <v>676</v>
      </c>
      <c r="F75" s="15"/>
      <c r="G75" s="1388"/>
    </row>
    <row r="76" spans="1:7" ht="30" hidden="1" customHeight="1" outlineLevel="1">
      <c r="A76" s="1199"/>
      <c r="B76" s="1200"/>
      <c r="C76" s="1490"/>
      <c r="D76" s="1200" t="s">
        <v>145</v>
      </c>
      <c r="E76" s="1200"/>
      <c r="F76" s="226"/>
      <c r="G76" s="1388"/>
    </row>
    <row r="77" spans="1:7" ht="15" hidden="1" customHeight="1" outlineLevel="1">
      <c r="A77" s="1199"/>
      <c r="B77" s="1200"/>
      <c r="C77" s="1490"/>
      <c r="D77" s="1490" t="s">
        <v>146</v>
      </c>
      <c r="E77" s="1490"/>
      <c r="F77" s="226"/>
      <c r="G77" s="1388"/>
    </row>
    <row r="78" spans="1:7" ht="30" hidden="1" customHeight="1" outlineLevel="1">
      <c r="A78" s="1199"/>
      <c r="B78" s="1200"/>
      <c r="C78" s="1490"/>
      <c r="D78" s="1200" t="s">
        <v>149</v>
      </c>
      <c r="E78" s="1200"/>
      <c r="F78" s="226"/>
      <c r="G78" s="1388"/>
    </row>
    <row r="79" spans="1:7" ht="30" hidden="1" customHeight="1" outlineLevel="1">
      <c r="A79" s="1199"/>
      <c r="B79" s="1200"/>
      <c r="C79" s="1490"/>
      <c r="D79" s="1200" t="s">
        <v>154</v>
      </c>
      <c r="E79" s="1200"/>
      <c r="F79" s="226"/>
      <c r="G79" s="1388"/>
    </row>
    <row r="80" spans="1:7" ht="15" hidden="1" customHeight="1" outlineLevel="1">
      <c r="A80" s="1199"/>
      <c r="B80" s="1200"/>
      <c r="C80" s="1490"/>
      <c r="D80" s="1200" t="s">
        <v>150</v>
      </c>
      <c r="E80" s="1200"/>
      <c r="F80" s="226"/>
      <c r="G80" s="1388"/>
    </row>
    <row r="81" spans="1:7" ht="30" hidden="1" customHeight="1" outlineLevel="1">
      <c r="A81" s="1199"/>
      <c r="B81" s="1200"/>
      <c r="C81" s="1490"/>
      <c r="D81" s="1200" t="s">
        <v>148</v>
      </c>
      <c r="E81" s="1200"/>
      <c r="F81" s="226"/>
      <c r="G81" s="1388"/>
    </row>
    <row r="82" spans="1:7" ht="30" hidden="1" customHeight="1" outlineLevel="1">
      <c r="A82" s="1199"/>
      <c r="B82" s="1200"/>
      <c r="C82" s="1490"/>
      <c r="D82" s="1200" t="s">
        <v>147</v>
      </c>
      <c r="E82" s="1200"/>
      <c r="F82" s="226"/>
      <c r="G82" s="1388"/>
    </row>
    <row r="83" spans="1:7" ht="30" hidden="1" customHeight="1" outlineLevel="1">
      <c r="A83" s="1199"/>
      <c r="B83" s="1200"/>
      <c r="C83" s="1490"/>
      <c r="D83" s="1200" t="s">
        <v>151</v>
      </c>
      <c r="E83" s="1200"/>
      <c r="F83" s="226"/>
      <c r="G83" s="1388"/>
    </row>
    <row r="84" spans="1:7" ht="30" hidden="1" customHeight="1" outlineLevel="1">
      <c r="A84" s="1199"/>
      <c r="B84" s="1200"/>
      <c r="C84" s="1490" t="s">
        <v>152</v>
      </c>
      <c r="D84" s="1507" t="s">
        <v>675</v>
      </c>
      <c r="E84" s="225" t="s">
        <v>143</v>
      </c>
      <c r="F84" s="226"/>
      <c r="G84" s="1388"/>
    </row>
    <row r="85" spans="1:7" ht="30" hidden="1" customHeight="1" outlineLevel="1">
      <c r="A85" s="1199"/>
      <c r="B85" s="1200"/>
      <c r="C85" s="1490"/>
      <c r="D85" s="1509"/>
      <c r="E85" s="225" t="s">
        <v>144</v>
      </c>
      <c r="F85" s="226"/>
      <c r="G85" s="1388"/>
    </row>
    <row r="86" spans="1:7" ht="30" hidden="1" customHeight="1" outlineLevel="1">
      <c r="A86" s="1199"/>
      <c r="B86" s="1200"/>
      <c r="C86" s="1490"/>
      <c r="D86" s="1510"/>
      <c r="E86" s="225" t="s">
        <v>676</v>
      </c>
      <c r="F86" s="226"/>
      <c r="G86" s="1388"/>
    </row>
    <row r="87" spans="1:7" ht="30" hidden="1" customHeight="1" outlineLevel="1">
      <c r="A87" s="1199"/>
      <c r="B87" s="1200"/>
      <c r="C87" s="1490"/>
      <c r="D87" s="1200" t="s">
        <v>145</v>
      </c>
      <c r="E87" s="1200"/>
      <c r="F87" s="15"/>
      <c r="G87" s="1388"/>
    </row>
    <row r="88" spans="1:7" ht="15" hidden="1" customHeight="1" outlineLevel="1">
      <c r="A88" s="1199"/>
      <c r="B88" s="1200"/>
      <c r="C88" s="1490"/>
      <c r="D88" s="1490" t="s">
        <v>146</v>
      </c>
      <c r="E88" s="1490"/>
      <c r="F88" s="15"/>
      <c r="G88" s="1388"/>
    </row>
    <row r="89" spans="1:7" ht="30" hidden="1" customHeight="1" outlineLevel="1">
      <c r="A89" s="1199"/>
      <c r="B89" s="1200"/>
      <c r="C89" s="1490"/>
      <c r="D89" s="1200" t="s">
        <v>149</v>
      </c>
      <c r="E89" s="1200"/>
      <c r="F89" s="15"/>
      <c r="G89" s="1388"/>
    </row>
    <row r="90" spans="1:7" ht="30" hidden="1" customHeight="1" outlineLevel="1">
      <c r="A90" s="1199"/>
      <c r="B90" s="1200"/>
      <c r="C90" s="1490"/>
      <c r="D90" s="1200" t="s">
        <v>153</v>
      </c>
      <c r="E90" s="1200"/>
      <c r="F90" s="15"/>
      <c r="G90" s="1388"/>
    </row>
    <row r="91" spans="1:7" ht="15" hidden="1" customHeight="1" outlineLevel="1">
      <c r="A91" s="1199"/>
      <c r="B91" s="1200"/>
      <c r="C91" s="1490"/>
      <c r="D91" s="1200" t="s">
        <v>150</v>
      </c>
      <c r="E91" s="1200"/>
      <c r="F91" s="15"/>
      <c r="G91" s="1388"/>
    </row>
    <row r="92" spans="1:7" ht="30" hidden="1" customHeight="1" outlineLevel="1">
      <c r="A92" s="1199"/>
      <c r="B92" s="1200"/>
      <c r="C92" s="1490"/>
      <c r="D92" s="1200" t="s">
        <v>148</v>
      </c>
      <c r="E92" s="1200"/>
      <c r="F92" s="15"/>
      <c r="G92" s="1388"/>
    </row>
    <row r="93" spans="1:7" ht="30" hidden="1" customHeight="1" outlineLevel="1">
      <c r="A93" s="1199"/>
      <c r="B93" s="1200"/>
      <c r="C93" s="1490"/>
      <c r="D93" s="1200" t="s">
        <v>147</v>
      </c>
      <c r="E93" s="1200"/>
      <c r="F93" s="15"/>
      <c r="G93" s="1388"/>
    </row>
    <row r="94" spans="1:7" ht="30" hidden="1" customHeight="1" outlineLevel="1" thickBot="1">
      <c r="A94" s="1506"/>
      <c r="B94" s="1507"/>
      <c r="C94" s="1511"/>
      <c r="D94" s="1507" t="s">
        <v>151</v>
      </c>
      <c r="E94" s="1507"/>
      <c r="F94" s="153"/>
      <c r="G94" s="1389"/>
    </row>
    <row r="95" spans="1:7" ht="30" hidden="1" customHeight="1" outlineLevel="1">
      <c r="A95" s="1212" t="s">
        <v>141</v>
      </c>
      <c r="B95" s="1213"/>
      <c r="C95" s="1493" t="s">
        <v>142</v>
      </c>
      <c r="D95" s="1508" t="s">
        <v>675</v>
      </c>
      <c r="E95" s="223" t="s">
        <v>143</v>
      </c>
      <c r="F95" s="14"/>
      <c r="G95" s="1418" t="s">
        <v>764</v>
      </c>
    </row>
    <row r="96" spans="1:7" ht="30" hidden="1" customHeight="1" outlineLevel="1">
      <c r="A96" s="1199"/>
      <c r="B96" s="1200"/>
      <c r="C96" s="1490"/>
      <c r="D96" s="1509"/>
      <c r="E96" s="225" t="s">
        <v>144</v>
      </c>
      <c r="F96" s="15"/>
      <c r="G96" s="1388"/>
    </row>
    <row r="97" spans="1:7" ht="30" hidden="1" customHeight="1" outlineLevel="1">
      <c r="A97" s="1199"/>
      <c r="B97" s="1200"/>
      <c r="C97" s="1490"/>
      <c r="D97" s="1510"/>
      <c r="E97" s="225" t="s">
        <v>676</v>
      </c>
      <c r="F97" s="15"/>
      <c r="G97" s="1388"/>
    </row>
    <row r="98" spans="1:7" ht="30" hidden="1" customHeight="1" outlineLevel="1">
      <c r="A98" s="1199"/>
      <c r="B98" s="1200"/>
      <c r="C98" s="1490"/>
      <c r="D98" s="1200" t="s">
        <v>145</v>
      </c>
      <c r="E98" s="1200"/>
      <c r="F98" s="226"/>
      <c r="G98" s="1388"/>
    </row>
    <row r="99" spans="1:7" ht="15" hidden="1" customHeight="1" outlineLevel="1">
      <c r="A99" s="1199"/>
      <c r="B99" s="1200"/>
      <c r="C99" s="1490"/>
      <c r="D99" s="1490" t="s">
        <v>146</v>
      </c>
      <c r="E99" s="1490"/>
      <c r="F99" s="226"/>
      <c r="G99" s="1388"/>
    </row>
    <row r="100" spans="1:7" ht="30" hidden="1" customHeight="1" outlineLevel="1">
      <c r="A100" s="1199"/>
      <c r="B100" s="1200"/>
      <c r="C100" s="1490"/>
      <c r="D100" s="1200" t="s">
        <v>149</v>
      </c>
      <c r="E100" s="1200"/>
      <c r="F100" s="226"/>
      <c r="G100" s="1388"/>
    </row>
    <row r="101" spans="1:7" ht="30" hidden="1" customHeight="1" outlineLevel="1">
      <c r="A101" s="1199"/>
      <c r="B101" s="1200"/>
      <c r="C101" s="1490"/>
      <c r="D101" s="1200" t="s">
        <v>154</v>
      </c>
      <c r="E101" s="1200"/>
      <c r="F101" s="226"/>
      <c r="G101" s="1388"/>
    </row>
    <row r="102" spans="1:7" ht="15" hidden="1" customHeight="1" outlineLevel="1">
      <c r="A102" s="1199"/>
      <c r="B102" s="1200"/>
      <c r="C102" s="1490"/>
      <c r="D102" s="1200" t="s">
        <v>150</v>
      </c>
      <c r="E102" s="1200"/>
      <c r="F102" s="226"/>
      <c r="G102" s="1388"/>
    </row>
    <row r="103" spans="1:7" ht="30" hidden="1" customHeight="1" outlineLevel="1">
      <c r="A103" s="1199"/>
      <c r="B103" s="1200"/>
      <c r="C103" s="1490"/>
      <c r="D103" s="1200" t="s">
        <v>148</v>
      </c>
      <c r="E103" s="1200"/>
      <c r="F103" s="226"/>
      <c r="G103" s="1388"/>
    </row>
    <row r="104" spans="1:7" ht="30" hidden="1" customHeight="1" outlineLevel="1">
      <c r="A104" s="1199"/>
      <c r="B104" s="1200"/>
      <c r="C104" s="1490"/>
      <c r="D104" s="1200" t="s">
        <v>147</v>
      </c>
      <c r="E104" s="1200"/>
      <c r="F104" s="226"/>
      <c r="G104" s="1388"/>
    </row>
    <row r="105" spans="1:7" ht="30" hidden="1" customHeight="1" outlineLevel="1">
      <c r="A105" s="1199"/>
      <c r="B105" s="1200"/>
      <c r="C105" s="1490"/>
      <c r="D105" s="1200" t="s">
        <v>151</v>
      </c>
      <c r="E105" s="1200"/>
      <c r="F105" s="226"/>
      <c r="G105" s="1388"/>
    </row>
    <row r="106" spans="1:7" ht="30" hidden="1" customHeight="1" outlineLevel="1">
      <c r="A106" s="1199"/>
      <c r="B106" s="1200"/>
      <c r="C106" s="1490" t="s">
        <v>152</v>
      </c>
      <c r="D106" s="1507" t="s">
        <v>675</v>
      </c>
      <c r="E106" s="225" t="s">
        <v>143</v>
      </c>
      <c r="F106" s="226"/>
      <c r="G106" s="1388"/>
    </row>
    <row r="107" spans="1:7" ht="30" hidden="1" customHeight="1" outlineLevel="1">
      <c r="A107" s="1199"/>
      <c r="B107" s="1200"/>
      <c r="C107" s="1490"/>
      <c r="D107" s="1509"/>
      <c r="E107" s="225" t="s">
        <v>144</v>
      </c>
      <c r="F107" s="226"/>
      <c r="G107" s="1388"/>
    </row>
    <row r="108" spans="1:7" ht="30" hidden="1" customHeight="1" outlineLevel="1">
      <c r="A108" s="1199"/>
      <c r="B108" s="1200"/>
      <c r="C108" s="1490"/>
      <c r="D108" s="1510"/>
      <c r="E108" s="225" t="s">
        <v>676</v>
      </c>
      <c r="F108" s="226"/>
      <c r="G108" s="1388"/>
    </row>
    <row r="109" spans="1:7" ht="30" hidden="1" customHeight="1" outlineLevel="1">
      <c r="A109" s="1199"/>
      <c r="B109" s="1200"/>
      <c r="C109" s="1490"/>
      <c r="D109" s="1200" t="s">
        <v>145</v>
      </c>
      <c r="E109" s="1200"/>
      <c r="F109" s="15"/>
      <c r="G109" s="1388"/>
    </row>
    <row r="110" spans="1:7" ht="15" hidden="1" customHeight="1" outlineLevel="1">
      <c r="A110" s="1199"/>
      <c r="B110" s="1200"/>
      <c r="C110" s="1490"/>
      <c r="D110" s="1490" t="s">
        <v>146</v>
      </c>
      <c r="E110" s="1490"/>
      <c r="F110" s="15"/>
      <c r="G110" s="1388"/>
    </row>
    <row r="111" spans="1:7" ht="30" hidden="1" customHeight="1" outlineLevel="1">
      <c r="A111" s="1199"/>
      <c r="B111" s="1200"/>
      <c r="C111" s="1490"/>
      <c r="D111" s="1200" t="s">
        <v>149</v>
      </c>
      <c r="E111" s="1200"/>
      <c r="F111" s="15"/>
      <c r="G111" s="1388"/>
    </row>
    <row r="112" spans="1:7" ht="30" hidden="1" customHeight="1" outlineLevel="1">
      <c r="A112" s="1199"/>
      <c r="B112" s="1200"/>
      <c r="C112" s="1490"/>
      <c r="D112" s="1200" t="s">
        <v>153</v>
      </c>
      <c r="E112" s="1200"/>
      <c r="F112" s="15"/>
      <c r="G112" s="1388"/>
    </row>
    <row r="113" spans="1:7" ht="15" hidden="1" customHeight="1" outlineLevel="1">
      <c r="A113" s="1199"/>
      <c r="B113" s="1200"/>
      <c r="C113" s="1490"/>
      <c r="D113" s="1200" t="s">
        <v>150</v>
      </c>
      <c r="E113" s="1200"/>
      <c r="F113" s="15"/>
      <c r="G113" s="1388"/>
    </row>
    <row r="114" spans="1:7" ht="30" hidden="1" customHeight="1" outlineLevel="1">
      <c r="A114" s="1199"/>
      <c r="B114" s="1200"/>
      <c r="C114" s="1490"/>
      <c r="D114" s="1200" t="s">
        <v>148</v>
      </c>
      <c r="E114" s="1200"/>
      <c r="F114" s="15"/>
      <c r="G114" s="1388"/>
    </row>
    <row r="115" spans="1:7" ht="30" hidden="1" customHeight="1" outlineLevel="1">
      <c r="A115" s="1199"/>
      <c r="B115" s="1200"/>
      <c r="C115" s="1490"/>
      <c r="D115" s="1200" t="s">
        <v>147</v>
      </c>
      <c r="E115" s="1200"/>
      <c r="F115" s="15"/>
      <c r="G115" s="1388"/>
    </row>
    <row r="116" spans="1:7" ht="30" hidden="1" customHeight="1" outlineLevel="1" thickBot="1">
      <c r="A116" s="1506"/>
      <c r="B116" s="1507"/>
      <c r="C116" s="1511"/>
      <c r="D116" s="1507" t="s">
        <v>151</v>
      </c>
      <c r="E116" s="1507"/>
      <c r="F116" s="153"/>
      <c r="G116" s="1389"/>
    </row>
    <row r="117" spans="1:7" ht="30" hidden="1" customHeight="1" outlineLevel="1">
      <c r="A117" s="1212" t="s">
        <v>141</v>
      </c>
      <c r="B117" s="1213"/>
      <c r="C117" s="1493" t="s">
        <v>142</v>
      </c>
      <c r="D117" s="1508" t="s">
        <v>675</v>
      </c>
      <c r="E117" s="223" t="s">
        <v>143</v>
      </c>
      <c r="F117" s="14"/>
      <c r="G117" s="1418" t="s">
        <v>764</v>
      </c>
    </row>
    <row r="118" spans="1:7" ht="30" hidden="1" customHeight="1" outlineLevel="1">
      <c r="A118" s="1199"/>
      <c r="B118" s="1200"/>
      <c r="C118" s="1490"/>
      <c r="D118" s="1509"/>
      <c r="E118" s="225" t="s">
        <v>144</v>
      </c>
      <c r="F118" s="15"/>
      <c r="G118" s="1388"/>
    </row>
    <row r="119" spans="1:7" ht="30" hidden="1" customHeight="1" outlineLevel="1">
      <c r="A119" s="1199"/>
      <c r="B119" s="1200"/>
      <c r="C119" s="1490"/>
      <c r="D119" s="1510"/>
      <c r="E119" s="225" t="s">
        <v>676</v>
      </c>
      <c r="F119" s="15"/>
      <c r="G119" s="1388"/>
    </row>
    <row r="120" spans="1:7" ht="30" hidden="1" customHeight="1" outlineLevel="1">
      <c r="A120" s="1199"/>
      <c r="B120" s="1200"/>
      <c r="C120" s="1490"/>
      <c r="D120" s="1200" t="s">
        <v>145</v>
      </c>
      <c r="E120" s="1200"/>
      <c r="F120" s="226"/>
      <c r="G120" s="1388"/>
    </row>
    <row r="121" spans="1:7" ht="15" hidden="1" customHeight="1" outlineLevel="1">
      <c r="A121" s="1199"/>
      <c r="B121" s="1200"/>
      <c r="C121" s="1490"/>
      <c r="D121" s="1490" t="s">
        <v>146</v>
      </c>
      <c r="E121" s="1490"/>
      <c r="F121" s="226"/>
      <c r="G121" s="1388"/>
    </row>
    <row r="122" spans="1:7" ht="30" hidden="1" customHeight="1" outlineLevel="1">
      <c r="A122" s="1199"/>
      <c r="B122" s="1200"/>
      <c r="C122" s="1490"/>
      <c r="D122" s="1200" t="s">
        <v>149</v>
      </c>
      <c r="E122" s="1200"/>
      <c r="F122" s="226"/>
      <c r="G122" s="1388"/>
    </row>
    <row r="123" spans="1:7" ht="30" hidden="1" customHeight="1" outlineLevel="1">
      <c r="A123" s="1199"/>
      <c r="B123" s="1200"/>
      <c r="C123" s="1490"/>
      <c r="D123" s="1200" t="s">
        <v>154</v>
      </c>
      <c r="E123" s="1200"/>
      <c r="F123" s="226"/>
      <c r="G123" s="1388"/>
    </row>
    <row r="124" spans="1:7" ht="15" hidden="1" customHeight="1" outlineLevel="1">
      <c r="A124" s="1199"/>
      <c r="B124" s="1200"/>
      <c r="C124" s="1490"/>
      <c r="D124" s="1200" t="s">
        <v>150</v>
      </c>
      <c r="E124" s="1200"/>
      <c r="F124" s="226"/>
      <c r="G124" s="1388"/>
    </row>
    <row r="125" spans="1:7" ht="30" hidden="1" customHeight="1" outlineLevel="1">
      <c r="A125" s="1199"/>
      <c r="B125" s="1200"/>
      <c r="C125" s="1490"/>
      <c r="D125" s="1200" t="s">
        <v>148</v>
      </c>
      <c r="E125" s="1200"/>
      <c r="F125" s="226"/>
      <c r="G125" s="1388"/>
    </row>
    <row r="126" spans="1:7" ht="30" hidden="1" customHeight="1" outlineLevel="1">
      <c r="A126" s="1199"/>
      <c r="B126" s="1200"/>
      <c r="C126" s="1490"/>
      <c r="D126" s="1200" t="s">
        <v>147</v>
      </c>
      <c r="E126" s="1200"/>
      <c r="F126" s="226"/>
      <c r="G126" s="1388"/>
    </row>
    <row r="127" spans="1:7" ht="30" hidden="1" customHeight="1" outlineLevel="1">
      <c r="A127" s="1199"/>
      <c r="B127" s="1200"/>
      <c r="C127" s="1490"/>
      <c r="D127" s="1200" t="s">
        <v>151</v>
      </c>
      <c r="E127" s="1200"/>
      <c r="F127" s="226"/>
      <c r="G127" s="1388"/>
    </row>
    <row r="128" spans="1:7" ht="30" hidden="1" customHeight="1" outlineLevel="1">
      <c r="A128" s="1199"/>
      <c r="B128" s="1200"/>
      <c r="C128" s="1490" t="s">
        <v>152</v>
      </c>
      <c r="D128" s="1507" t="s">
        <v>675</v>
      </c>
      <c r="E128" s="225" t="s">
        <v>143</v>
      </c>
      <c r="F128" s="226"/>
      <c r="G128" s="1388"/>
    </row>
    <row r="129" spans="1:7" ht="30" hidden="1" customHeight="1" outlineLevel="1">
      <c r="A129" s="1199"/>
      <c r="B129" s="1200"/>
      <c r="C129" s="1490"/>
      <c r="D129" s="1509"/>
      <c r="E129" s="225" t="s">
        <v>144</v>
      </c>
      <c r="F129" s="226"/>
      <c r="G129" s="1388"/>
    </row>
    <row r="130" spans="1:7" ht="30" hidden="1" customHeight="1" outlineLevel="1">
      <c r="A130" s="1199"/>
      <c r="B130" s="1200"/>
      <c r="C130" s="1490"/>
      <c r="D130" s="1510"/>
      <c r="E130" s="225" t="s">
        <v>676</v>
      </c>
      <c r="F130" s="226"/>
      <c r="G130" s="1388"/>
    </row>
    <row r="131" spans="1:7" ht="30" hidden="1" customHeight="1" outlineLevel="1">
      <c r="A131" s="1199"/>
      <c r="B131" s="1200"/>
      <c r="C131" s="1490"/>
      <c r="D131" s="1200" t="s">
        <v>145</v>
      </c>
      <c r="E131" s="1200"/>
      <c r="F131" s="15"/>
      <c r="G131" s="1388"/>
    </row>
    <row r="132" spans="1:7" ht="15" hidden="1" customHeight="1" outlineLevel="1">
      <c r="A132" s="1199"/>
      <c r="B132" s="1200"/>
      <c r="C132" s="1490"/>
      <c r="D132" s="1490" t="s">
        <v>146</v>
      </c>
      <c r="E132" s="1490"/>
      <c r="F132" s="15"/>
      <c r="G132" s="1388"/>
    </row>
    <row r="133" spans="1:7" ht="30" hidden="1" customHeight="1" outlineLevel="1">
      <c r="A133" s="1199"/>
      <c r="B133" s="1200"/>
      <c r="C133" s="1490"/>
      <c r="D133" s="1200" t="s">
        <v>149</v>
      </c>
      <c r="E133" s="1200"/>
      <c r="F133" s="15"/>
      <c r="G133" s="1388"/>
    </row>
    <row r="134" spans="1:7" ht="30" hidden="1" customHeight="1" outlineLevel="1">
      <c r="A134" s="1199"/>
      <c r="B134" s="1200"/>
      <c r="C134" s="1490"/>
      <c r="D134" s="1200" t="s">
        <v>153</v>
      </c>
      <c r="E134" s="1200"/>
      <c r="F134" s="15"/>
      <c r="G134" s="1388"/>
    </row>
    <row r="135" spans="1:7" ht="15" hidden="1" customHeight="1" outlineLevel="1">
      <c r="A135" s="1199"/>
      <c r="B135" s="1200"/>
      <c r="C135" s="1490"/>
      <c r="D135" s="1200" t="s">
        <v>150</v>
      </c>
      <c r="E135" s="1200"/>
      <c r="F135" s="15"/>
      <c r="G135" s="1388"/>
    </row>
    <row r="136" spans="1:7" ht="30" hidden="1" customHeight="1" outlineLevel="1">
      <c r="A136" s="1199"/>
      <c r="B136" s="1200"/>
      <c r="C136" s="1490"/>
      <c r="D136" s="1200" t="s">
        <v>148</v>
      </c>
      <c r="E136" s="1200"/>
      <c r="F136" s="15"/>
      <c r="G136" s="1388"/>
    </row>
    <row r="137" spans="1:7" ht="30" hidden="1" customHeight="1" outlineLevel="1">
      <c r="A137" s="1199"/>
      <c r="B137" s="1200"/>
      <c r="C137" s="1490"/>
      <c r="D137" s="1200" t="s">
        <v>147</v>
      </c>
      <c r="E137" s="1200"/>
      <c r="F137" s="15"/>
      <c r="G137" s="1388"/>
    </row>
    <row r="138" spans="1:7" ht="30" hidden="1" customHeight="1" outlineLevel="1" thickBot="1">
      <c r="A138" s="1506"/>
      <c r="B138" s="1507"/>
      <c r="C138" s="1511"/>
      <c r="D138" s="1507" t="s">
        <v>151</v>
      </c>
      <c r="E138" s="1507"/>
      <c r="F138" s="153"/>
      <c r="G138" s="1389"/>
    </row>
    <row r="139" spans="1:7" ht="30" hidden="1" customHeight="1" outlineLevel="1">
      <c r="A139" s="1212" t="s">
        <v>141</v>
      </c>
      <c r="B139" s="1213"/>
      <c r="C139" s="1493" t="s">
        <v>142</v>
      </c>
      <c r="D139" s="1508" t="s">
        <v>675</v>
      </c>
      <c r="E139" s="223" t="s">
        <v>143</v>
      </c>
      <c r="F139" s="14"/>
      <c r="G139" s="1418" t="s">
        <v>764</v>
      </c>
    </row>
    <row r="140" spans="1:7" ht="30" hidden="1" customHeight="1" outlineLevel="1">
      <c r="A140" s="1199"/>
      <c r="B140" s="1200"/>
      <c r="C140" s="1490"/>
      <c r="D140" s="1509"/>
      <c r="E140" s="225" t="s">
        <v>144</v>
      </c>
      <c r="F140" s="15"/>
      <c r="G140" s="1388"/>
    </row>
    <row r="141" spans="1:7" ht="30" hidden="1" customHeight="1" outlineLevel="1">
      <c r="A141" s="1199"/>
      <c r="B141" s="1200"/>
      <c r="C141" s="1490"/>
      <c r="D141" s="1510"/>
      <c r="E141" s="225" t="s">
        <v>676</v>
      </c>
      <c r="F141" s="15"/>
      <c r="G141" s="1388"/>
    </row>
    <row r="142" spans="1:7" ht="30" hidden="1" customHeight="1" outlineLevel="1">
      <c r="A142" s="1199"/>
      <c r="B142" s="1200"/>
      <c r="C142" s="1490"/>
      <c r="D142" s="1200" t="s">
        <v>145</v>
      </c>
      <c r="E142" s="1200"/>
      <c r="F142" s="226"/>
      <c r="G142" s="1388"/>
    </row>
    <row r="143" spans="1:7" ht="15" hidden="1" customHeight="1" outlineLevel="1">
      <c r="A143" s="1199"/>
      <c r="B143" s="1200"/>
      <c r="C143" s="1490"/>
      <c r="D143" s="1490" t="s">
        <v>146</v>
      </c>
      <c r="E143" s="1490"/>
      <c r="F143" s="226"/>
      <c r="G143" s="1388"/>
    </row>
    <row r="144" spans="1:7" ht="30" hidden="1" customHeight="1" outlineLevel="1">
      <c r="A144" s="1199"/>
      <c r="B144" s="1200"/>
      <c r="C144" s="1490"/>
      <c r="D144" s="1200" t="s">
        <v>149</v>
      </c>
      <c r="E144" s="1200"/>
      <c r="F144" s="226"/>
      <c r="G144" s="1388"/>
    </row>
    <row r="145" spans="1:7" ht="30" hidden="1" customHeight="1" outlineLevel="1">
      <c r="A145" s="1199"/>
      <c r="B145" s="1200"/>
      <c r="C145" s="1490"/>
      <c r="D145" s="1200" t="s">
        <v>154</v>
      </c>
      <c r="E145" s="1200"/>
      <c r="F145" s="226"/>
      <c r="G145" s="1388"/>
    </row>
    <row r="146" spans="1:7" ht="15" hidden="1" customHeight="1" outlineLevel="1">
      <c r="A146" s="1199"/>
      <c r="B146" s="1200"/>
      <c r="C146" s="1490"/>
      <c r="D146" s="1200" t="s">
        <v>150</v>
      </c>
      <c r="E146" s="1200"/>
      <c r="F146" s="226"/>
      <c r="G146" s="1388"/>
    </row>
    <row r="147" spans="1:7" ht="30" hidden="1" customHeight="1" outlineLevel="1">
      <c r="A147" s="1199"/>
      <c r="B147" s="1200"/>
      <c r="C147" s="1490"/>
      <c r="D147" s="1200" t="s">
        <v>148</v>
      </c>
      <c r="E147" s="1200"/>
      <c r="F147" s="226"/>
      <c r="G147" s="1388"/>
    </row>
    <row r="148" spans="1:7" ht="30" hidden="1" customHeight="1" outlineLevel="1">
      <c r="A148" s="1199"/>
      <c r="B148" s="1200"/>
      <c r="C148" s="1490"/>
      <c r="D148" s="1200" t="s">
        <v>147</v>
      </c>
      <c r="E148" s="1200"/>
      <c r="F148" s="226"/>
      <c r="G148" s="1388"/>
    </row>
    <row r="149" spans="1:7" ht="30" hidden="1" customHeight="1" outlineLevel="1">
      <c r="A149" s="1199"/>
      <c r="B149" s="1200"/>
      <c r="C149" s="1490"/>
      <c r="D149" s="1200" t="s">
        <v>151</v>
      </c>
      <c r="E149" s="1200"/>
      <c r="F149" s="226"/>
      <c r="G149" s="1388"/>
    </row>
    <row r="150" spans="1:7" ht="30" hidden="1" customHeight="1" outlineLevel="1">
      <c r="A150" s="1199"/>
      <c r="B150" s="1200"/>
      <c r="C150" s="1490" t="s">
        <v>152</v>
      </c>
      <c r="D150" s="1507" t="s">
        <v>675</v>
      </c>
      <c r="E150" s="225" t="s">
        <v>143</v>
      </c>
      <c r="F150" s="226"/>
      <c r="G150" s="1388"/>
    </row>
    <row r="151" spans="1:7" ht="30" hidden="1" customHeight="1" outlineLevel="1">
      <c r="A151" s="1199"/>
      <c r="B151" s="1200"/>
      <c r="C151" s="1490"/>
      <c r="D151" s="1509"/>
      <c r="E151" s="225" t="s">
        <v>144</v>
      </c>
      <c r="F151" s="226"/>
      <c r="G151" s="1388"/>
    </row>
    <row r="152" spans="1:7" ht="26.4" hidden="1" outlineLevel="1">
      <c r="A152" s="1199"/>
      <c r="B152" s="1200"/>
      <c r="C152" s="1490"/>
      <c r="D152" s="1510"/>
      <c r="E152" s="225" t="s">
        <v>676</v>
      </c>
      <c r="F152" s="226"/>
      <c r="G152" s="1388"/>
    </row>
    <row r="153" spans="1:7" ht="30" hidden="1" customHeight="1" outlineLevel="1">
      <c r="A153" s="1199"/>
      <c r="B153" s="1200"/>
      <c r="C153" s="1490"/>
      <c r="D153" s="1200" t="s">
        <v>145</v>
      </c>
      <c r="E153" s="1200"/>
      <c r="F153" s="15"/>
      <c r="G153" s="1388"/>
    </row>
    <row r="154" spans="1:7" ht="15" hidden="1" customHeight="1" outlineLevel="1">
      <c r="A154" s="1199"/>
      <c r="B154" s="1200"/>
      <c r="C154" s="1490"/>
      <c r="D154" s="1490" t="s">
        <v>146</v>
      </c>
      <c r="E154" s="1490"/>
      <c r="F154" s="15"/>
      <c r="G154" s="1388"/>
    </row>
    <row r="155" spans="1:7" ht="30" hidden="1" customHeight="1" outlineLevel="1">
      <c r="A155" s="1199"/>
      <c r="B155" s="1200"/>
      <c r="C155" s="1490"/>
      <c r="D155" s="1200" t="s">
        <v>149</v>
      </c>
      <c r="E155" s="1200"/>
      <c r="F155" s="15"/>
      <c r="G155" s="1388"/>
    </row>
    <row r="156" spans="1:7" ht="30" hidden="1" customHeight="1" outlineLevel="1">
      <c r="A156" s="1199"/>
      <c r="B156" s="1200"/>
      <c r="C156" s="1490"/>
      <c r="D156" s="1200" t="s">
        <v>153</v>
      </c>
      <c r="E156" s="1200"/>
      <c r="F156" s="15"/>
      <c r="G156" s="1388"/>
    </row>
    <row r="157" spans="1:7" ht="15" hidden="1" customHeight="1" outlineLevel="1">
      <c r="A157" s="1199"/>
      <c r="B157" s="1200"/>
      <c r="C157" s="1490"/>
      <c r="D157" s="1200" t="s">
        <v>150</v>
      </c>
      <c r="E157" s="1200"/>
      <c r="F157" s="15"/>
      <c r="G157" s="1388"/>
    </row>
    <row r="158" spans="1:7" ht="30" hidden="1" customHeight="1" outlineLevel="1">
      <c r="A158" s="1199"/>
      <c r="B158" s="1200"/>
      <c r="C158" s="1490"/>
      <c r="D158" s="1200" t="s">
        <v>148</v>
      </c>
      <c r="E158" s="1200"/>
      <c r="F158" s="15"/>
      <c r="G158" s="1388"/>
    </row>
    <row r="159" spans="1:7" ht="30" hidden="1" customHeight="1" outlineLevel="1">
      <c r="A159" s="1199"/>
      <c r="B159" s="1200"/>
      <c r="C159" s="1490"/>
      <c r="D159" s="1200" t="s">
        <v>147</v>
      </c>
      <c r="E159" s="1200"/>
      <c r="F159" s="15"/>
      <c r="G159" s="1388"/>
    </row>
    <row r="160" spans="1:7" ht="30" hidden="1" customHeight="1" outlineLevel="1" thickBot="1">
      <c r="A160" s="1506"/>
      <c r="B160" s="1507"/>
      <c r="C160" s="1511"/>
      <c r="D160" s="1507" t="s">
        <v>151</v>
      </c>
      <c r="E160" s="1507"/>
      <c r="F160" s="153"/>
      <c r="G160" s="1389"/>
    </row>
    <row r="161" spans="1:7" ht="30" hidden="1" customHeight="1" outlineLevel="1">
      <c r="A161" s="1212" t="s">
        <v>141</v>
      </c>
      <c r="B161" s="1213"/>
      <c r="C161" s="1493" t="s">
        <v>142</v>
      </c>
      <c r="D161" s="1508" t="s">
        <v>675</v>
      </c>
      <c r="E161" s="223" t="s">
        <v>143</v>
      </c>
      <c r="F161" s="14"/>
      <c r="G161" s="1418" t="s">
        <v>764</v>
      </c>
    </row>
    <row r="162" spans="1:7" ht="30" hidden="1" customHeight="1" outlineLevel="1">
      <c r="A162" s="1199"/>
      <c r="B162" s="1200"/>
      <c r="C162" s="1490"/>
      <c r="D162" s="1509"/>
      <c r="E162" s="225" t="s">
        <v>144</v>
      </c>
      <c r="F162" s="15"/>
      <c r="G162" s="1388"/>
    </row>
    <row r="163" spans="1:7" ht="30" hidden="1" customHeight="1" outlineLevel="1">
      <c r="A163" s="1199"/>
      <c r="B163" s="1200"/>
      <c r="C163" s="1490"/>
      <c r="D163" s="1510"/>
      <c r="E163" s="225" t="s">
        <v>676</v>
      </c>
      <c r="F163" s="15"/>
      <c r="G163" s="1388"/>
    </row>
    <row r="164" spans="1:7" ht="30" hidden="1" customHeight="1" outlineLevel="1">
      <c r="A164" s="1199"/>
      <c r="B164" s="1200"/>
      <c r="C164" s="1490"/>
      <c r="D164" s="1200" t="s">
        <v>145</v>
      </c>
      <c r="E164" s="1200"/>
      <c r="F164" s="226"/>
      <c r="G164" s="1388"/>
    </row>
    <row r="165" spans="1:7" ht="15" hidden="1" customHeight="1" outlineLevel="1">
      <c r="A165" s="1199"/>
      <c r="B165" s="1200"/>
      <c r="C165" s="1490"/>
      <c r="D165" s="1490" t="s">
        <v>146</v>
      </c>
      <c r="E165" s="1490"/>
      <c r="F165" s="226"/>
      <c r="G165" s="1388"/>
    </row>
    <row r="166" spans="1:7" ht="30" hidden="1" customHeight="1" outlineLevel="1">
      <c r="A166" s="1199"/>
      <c r="B166" s="1200"/>
      <c r="C166" s="1490"/>
      <c r="D166" s="1200" t="s">
        <v>149</v>
      </c>
      <c r="E166" s="1200"/>
      <c r="F166" s="226"/>
      <c r="G166" s="1388"/>
    </row>
    <row r="167" spans="1:7" ht="30" hidden="1" customHeight="1" outlineLevel="1">
      <c r="A167" s="1199"/>
      <c r="B167" s="1200"/>
      <c r="C167" s="1490"/>
      <c r="D167" s="1200" t="s">
        <v>154</v>
      </c>
      <c r="E167" s="1200"/>
      <c r="F167" s="226"/>
      <c r="G167" s="1388"/>
    </row>
    <row r="168" spans="1:7" ht="15" hidden="1" customHeight="1" outlineLevel="1">
      <c r="A168" s="1199"/>
      <c r="B168" s="1200"/>
      <c r="C168" s="1490"/>
      <c r="D168" s="1200" t="s">
        <v>150</v>
      </c>
      <c r="E168" s="1200"/>
      <c r="F168" s="226"/>
      <c r="G168" s="1388"/>
    </row>
    <row r="169" spans="1:7" ht="30" hidden="1" customHeight="1" outlineLevel="1">
      <c r="A169" s="1199"/>
      <c r="B169" s="1200"/>
      <c r="C169" s="1490"/>
      <c r="D169" s="1200" t="s">
        <v>148</v>
      </c>
      <c r="E169" s="1200"/>
      <c r="F169" s="226"/>
      <c r="G169" s="1388"/>
    </row>
    <row r="170" spans="1:7" ht="30" hidden="1" customHeight="1" outlineLevel="1">
      <c r="A170" s="1199"/>
      <c r="B170" s="1200"/>
      <c r="C170" s="1490"/>
      <c r="D170" s="1200" t="s">
        <v>147</v>
      </c>
      <c r="E170" s="1200"/>
      <c r="F170" s="226"/>
      <c r="G170" s="1388"/>
    </row>
    <row r="171" spans="1:7" ht="30" hidden="1" customHeight="1" outlineLevel="1">
      <c r="A171" s="1199"/>
      <c r="B171" s="1200"/>
      <c r="C171" s="1490"/>
      <c r="D171" s="1200" t="s">
        <v>151</v>
      </c>
      <c r="E171" s="1200"/>
      <c r="F171" s="226"/>
      <c r="G171" s="1388"/>
    </row>
    <row r="172" spans="1:7" hidden="1" outlineLevel="1">
      <c r="A172" s="1199"/>
      <c r="B172" s="1200"/>
      <c r="C172" s="1490" t="s">
        <v>152</v>
      </c>
      <c r="D172" s="1507" t="s">
        <v>675</v>
      </c>
      <c r="E172" s="225" t="s">
        <v>143</v>
      </c>
      <c r="F172" s="226"/>
      <c r="G172" s="1388"/>
    </row>
    <row r="173" spans="1:7" ht="30" hidden="1" customHeight="1" outlineLevel="1">
      <c r="A173" s="1199"/>
      <c r="B173" s="1200"/>
      <c r="C173" s="1490"/>
      <c r="D173" s="1509"/>
      <c r="E173" s="225" t="s">
        <v>144</v>
      </c>
      <c r="F173" s="226"/>
      <c r="G173" s="1388"/>
    </row>
    <row r="174" spans="1:7" ht="30" hidden="1" customHeight="1" outlineLevel="1">
      <c r="A174" s="1199"/>
      <c r="B174" s="1200"/>
      <c r="C174" s="1490"/>
      <c r="D174" s="1510"/>
      <c r="E174" s="225" t="s">
        <v>676</v>
      </c>
      <c r="F174" s="226"/>
      <c r="G174" s="1388"/>
    </row>
    <row r="175" spans="1:7" ht="30" hidden="1" customHeight="1" outlineLevel="1">
      <c r="A175" s="1199"/>
      <c r="B175" s="1200"/>
      <c r="C175" s="1490"/>
      <c r="D175" s="1200" t="s">
        <v>145</v>
      </c>
      <c r="E175" s="1200"/>
      <c r="F175" s="15"/>
      <c r="G175" s="1388"/>
    </row>
    <row r="176" spans="1:7" ht="15" hidden="1" customHeight="1" outlineLevel="1">
      <c r="A176" s="1199"/>
      <c r="B176" s="1200"/>
      <c r="C176" s="1490"/>
      <c r="D176" s="1490" t="s">
        <v>146</v>
      </c>
      <c r="E176" s="1490"/>
      <c r="F176" s="15"/>
      <c r="G176" s="1388"/>
    </row>
    <row r="177" spans="1:7" ht="30" hidden="1" customHeight="1" outlineLevel="1">
      <c r="A177" s="1199"/>
      <c r="B177" s="1200"/>
      <c r="C177" s="1490"/>
      <c r="D177" s="1200" t="s">
        <v>149</v>
      </c>
      <c r="E177" s="1200"/>
      <c r="F177" s="15"/>
      <c r="G177" s="1388"/>
    </row>
    <row r="178" spans="1:7" ht="30" hidden="1" customHeight="1" outlineLevel="1">
      <c r="A178" s="1199"/>
      <c r="B178" s="1200"/>
      <c r="C178" s="1490"/>
      <c r="D178" s="1200" t="s">
        <v>153</v>
      </c>
      <c r="E178" s="1200"/>
      <c r="F178" s="15"/>
      <c r="G178" s="1388"/>
    </row>
    <row r="179" spans="1:7" ht="15" hidden="1" customHeight="1" outlineLevel="1">
      <c r="A179" s="1199"/>
      <c r="B179" s="1200"/>
      <c r="C179" s="1490"/>
      <c r="D179" s="1200" t="s">
        <v>150</v>
      </c>
      <c r="E179" s="1200"/>
      <c r="F179" s="15"/>
      <c r="G179" s="1388"/>
    </row>
    <row r="180" spans="1:7" ht="30" hidden="1" customHeight="1" outlineLevel="1">
      <c r="A180" s="1199"/>
      <c r="B180" s="1200"/>
      <c r="C180" s="1490"/>
      <c r="D180" s="1200" t="s">
        <v>148</v>
      </c>
      <c r="E180" s="1200"/>
      <c r="F180" s="15"/>
      <c r="G180" s="1388"/>
    </row>
    <row r="181" spans="1:7" ht="30" hidden="1" customHeight="1" outlineLevel="1">
      <c r="A181" s="1199"/>
      <c r="B181" s="1200"/>
      <c r="C181" s="1490"/>
      <c r="D181" s="1200" t="s">
        <v>147</v>
      </c>
      <c r="E181" s="1200"/>
      <c r="F181" s="15"/>
      <c r="G181" s="1388"/>
    </row>
    <row r="182" spans="1:7" ht="30" hidden="1" customHeight="1" outlineLevel="1" thickBot="1">
      <c r="A182" s="1506"/>
      <c r="B182" s="1507"/>
      <c r="C182" s="1511"/>
      <c r="D182" s="1507" t="s">
        <v>151</v>
      </c>
      <c r="E182" s="1507"/>
      <c r="F182" s="153"/>
      <c r="G182" s="1389"/>
    </row>
    <row r="183" spans="1:7" ht="30" hidden="1" customHeight="1" outlineLevel="1">
      <c r="A183" s="1212" t="s">
        <v>141</v>
      </c>
      <c r="B183" s="1213"/>
      <c r="C183" s="1493" t="s">
        <v>142</v>
      </c>
      <c r="D183" s="1508" t="s">
        <v>675</v>
      </c>
      <c r="E183" s="223" t="s">
        <v>143</v>
      </c>
      <c r="F183" s="14"/>
      <c r="G183" s="1418" t="s">
        <v>764</v>
      </c>
    </row>
    <row r="184" spans="1:7" ht="30" hidden="1" customHeight="1" outlineLevel="1">
      <c r="A184" s="1199"/>
      <c r="B184" s="1200"/>
      <c r="C184" s="1490"/>
      <c r="D184" s="1509"/>
      <c r="E184" s="225" t="s">
        <v>144</v>
      </c>
      <c r="F184" s="15"/>
      <c r="G184" s="1388"/>
    </row>
    <row r="185" spans="1:7" ht="30" hidden="1" customHeight="1" outlineLevel="1">
      <c r="A185" s="1199"/>
      <c r="B185" s="1200"/>
      <c r="C185" s="1490"/>
      <c r="D185" s="1510"/>
      <c r="E185" s="225" t="s">
        <v>676</v>
      </c>
      <c r="F185" s="15"/>
      <c r="G185" s="1388"/>
    </row>
    <row r="186" spans="1:7" ht="30" hidden="1" customHeight="1" outlineLevel="1">
      <c r="A186" s="1199"/>
      <c r="B186" s="1200"/>
      <c r="C186" s="1490"/>
      <c r="D186" s="1200" t="s">
        <v>145</v>
      </c>
      <c r="E186" s="1200"/>
      <c r="F186" s="226"/>
      <c r="G186" s="1388"/>
    </row>
    <row r="187" spans="1:7" ht="15" hidden="1" customHeight="1" outlineLevel="1">
      <c r="A187" s="1199"/>
      <c r="B187" s="1200"/>
      <c r="C187" s="1490"/>
      <c r="D187" s="1490" t="s">
        <v>146</v>
      </c>
      <c r="E187" s="1490"/>
      <c r="F187" s="226"/>
      <c r="G187" s="1388"/>
    </row>
    <row r="188" spans="1:7" ht="30" hidden="1" customHeight="1" outlineLevel="1">
      <c r="A188" s="1199"/>
      <c r="B188" s="1200"/>
      <c r="C188" s="1490"/>
      <c r="D188" s="1200" t="s">
        <v>149</v>
      </c>
      <c r="E188" s="1200"/>
      <c r="F188" s="226"/>
      <c r="G188" s="1388"/>
    </row>
    <row r="189" spans="1:7" ht="30" hidden="1" customHeight="1" outlineLevel="1">
      <c r="A189" s="1199"/>
      <c r="B189" s="1200"/>
      <c r="C189" s="1490"/>
      <c r="D189" s="1200" t="s">
        <v>154</v>
      </c>
      <c r="E189" s="1200"/>
      <c r="F189" s="226"/>
      <c r="G189" s="1388"/>
    </row>
    <row r="190" spans="1:7" ht="15" hidden="1" customHeight="1" outlineLevel="1">
      <c r="A190" s="1199"/>
      <c r="B190" s="1200"/>
      <c r="C190" s="1490"/>
      <c r="D190" s="1200" t="s">
        <v>150</v>
      </c>
      <c r="E190" s="1200"/>
      <c r="F190" s="226"/>
      <c r="G190" s="1388"/>
    </row>
    <row r="191" spans="1:7" ht="30" hidden="1" customHeight="1" outlineLevel="1">
      <c r="A191" s="1199"/>
      <c r="B191" s="1200"/>
      <c r="C191" s="1490"/>
      <c r="D191" s="1200" t="s">
        <v>148</v>
      </c>
      <c r="E191" s="1200"/>
      <c r="F191" s="226"/>
      <c r="G191" s="1388"/>
    </row>
    <row r="192" spans="1:7" ht="30" hidden="1" customHeight="1" outlineLevel="1">
      <c r="A192" s="1199"/>
      <c r="B192" s="1200"/>
      <c r="C192" s="1490"/>
      <c r="D192" s="1200" t="s">
        <v>147</v>
      </c>
      <c r="E192" s="1200"/>
      <c r="F192" s="226"/>
      <c r="G192" s="1388"/>
    </row>
    <row r="193" spans="1:7" ht="30" hidden="1" customHeight="1" outlineLevel="1">
      <c r="A193" s="1199"/>
      <c r="B193" s="1200"/>
      <c r="C193" s="1490"/>
      <c r="D193" s="1200" t="s">
        <v>151</v>
      </c>
      <c r="E193" s="1200"/>
      <c r="F193" s="226"/>
      <c r="G193" s="1388"/>
    </row>
    <row r="194" spans="1:7" ht="30" hidden="1" customHeight="1" outlineLevel="1">
      <c r="A194" s="1199"/>
      <c r="B194" s="1200"/>
      <c r="C194" s="1490" t="s">
        <v>152</v>
      </c>
      <c r="D194" s="1507" t="s">
        <v>675</v>
      </c>
      <c r="E194" s="225" t="s">
        <v>143</v>
      </c>
      <c r="F194" s="226"/>
      <c r="G194" s="1388"/>
    </row>
    <row r="195" spans="1:7" ht="30" hidden="1" customHeight="1" outlineLevel="1">
      <c r="A195" s="1199"/>
      <c r="B195" s="1200"/>
      <c r="C195" s="1490"/>
      <c r="D195" s="1509"/>
      <c r="E195" s="225" t="s">
        <v>144</v>
      </c>
      <c r="F195" s="226"/>
      <c r="G195" s="1388"/>
    </row>
    <row r="196" spans="1:7" ht="30" hidden="1" customHeight="1" outlineLevel="1">
      <c r="A196" s="1199"/>
      <c r="B196" s="1200"/>
      <c r="C196" s="1490"/>
      <c r="D196" s="1510"/>
      <c r="E196" s="225" t="s">
        <v>676</v>
      </c>
      <c r="F196" s="226"/>
      <c r="G196" s="1388"/>
    </row>
    <row r="197" spans="1:7" ht="30" hidden="1" customHeight="1" outlineLevel="1">
      <c r="A197" s="1199"/>
      <c r="B197" s="1200"/>
      <c r="C197" s="1490"/>
      <c r="D197" s="1200" t="s">
        <v>145</v>
      </c>
      <c r="E197" s="1200"/>
      <c r="F197" s="15"/>
      <c r="G197" s="1388"/>
    </row>
    <row r="198" spans="1:7" ht="15" hidden="1" customHeight="1" outlineLevel="1">
      <c r="A198" s="1199"/>
      <c r="B198" s="1200"/>
      <c r="C198" s="1490"/>
      <c r="D198" s="1490" t="s">
        <v>146</v>
      </c>
      <c r="E198" s="1490"/>
      <c r="F198" s="15"/>
      <c r="G198" s="1388"/>
    </row>
    <row r="199" spans="1:7" ht="30" hidden="1" customHeight="1" outlineLevel="1">
      <c r="A199" s="1199"/>
      <c r="B199" s="1200"/>
      <c r="C199" s="1490"/>
      <c r="D199" s="1200" t="s">
        <v>149</v>
      </c>
      <c r="E199" s="1200"/>
      <c r="F199" s="15"/>
      <c r="G199" s="1388"/>
    </row>
    <row r="200" spans="1:7" ht="30" hidden="1" customHeight="1" outlineLevel="1">
      <c r="A200" s="1199"/>
      <c r="B200" s="1200"/>
      <c r="C200" s="1490"/>
      <c r="D200" s="1200" t="s">
        <v>153</v>
      </c>
      <c r="E200" s="1200"/>
      <c r="F200" s="15"/>
      <c r="G200" s="1388"/>
    </row>
    <row r="201" spans="1:7" ht="15" hidden="1" customHeight="1" outlineLevel="1">
      <c r="A201" s="1199"/>
      <c r="B201" s="1200"/>
      <c r="C201" s="1490"/>
      <c r="D201" s="1200" t="s">
        <v>150</v>
      </c>
      <c r="E201" s="1200"/>
      <c r="F201" s="15"/>
      <c r="G201" s="1388"/>
    </row>
    <row r="202" spans="1:7" ht="30" hidden="1" customHeight="1" outlineLevel="1">
      <c r="A202" s="1199"/>
      <c r="B202" s="1200"/>
      <c r="C202" s="1490"/>
      <c r="D202" s="1200" t="s">
        <v>148</v>
      </c>
      <c r="E202" s="1200"/>
      <c r="F202" s="15"/>
      <c r="G202" s="1388"/>
    </row>
    <row r="203" spans="1:7" ht="30" hidden="1" customHeight="1" outlineLevel="1">
      <c r="A203" s="1199"/>
      <c r="B203" s="1200"/>
      <c r="C203" s="1490"/>
      <c r="D203" s="1200" t="s">
        <v>147</v>
      </c>
      <c r="E203" s="1200"/>
      <c r="F203" s="15"/>
      <c r="G203" s="1388"/>
    </row>
    <row r="204" spans="1:7" ht="30" hidden="1" customHeight="1" outlineLevel="1" thickBot="1">
      <c r="A204" s="1506"/>
      <c r="B204" s="1507"/>
      <c r="C204" s="1511"/>
      <c r="D204" s="1507" t="s">
        <v>151</v>
      </c>
      <c r="E204" s="1507"/>
      <c r="F204" s="153"/>
      <c r="G204" s="1389"/>
    </row>
    <row r="205" spans="1:7" ht="30" hidden="1" customHeight="1" outlineLevel="1">
      <c r="A205" s="1212" t="s">
        <v>141</v>
      </c>
      <c r="B205" s="1213"/>
      <c r="C205" s="1493" t="s">
        <v>142</v>
      </c>
      <c r="D205" s="1508" t="s">
        <v>675</v>
      </c>
      <c r="E205" s="223" t="s">
        <v>143</v>
      </c>
      <c r="F205" s="14"/>
      <c r="G205" s="1418" t="s">
        <v>764</v>
      </c>
    </row>
    <row r="206" spans="1:7" ht="30" hidden="1" customHeight="1" outlineLevel="1">
      <c r="A206" s="1199"/>
      <c r="B206" s="1200"/>
      <c r="C206" s="1490"/>
      <c r="D206" s="1509"/>
      <c r="E206" s="225" t="s">
        <v>144</v>
      </c>
      <c r="F206" s="15"/>
      <c r="G206" s="1388"/>
    </row>
    <row r="207" spans="1:7" ht="30" hidden="1" customHeight="1" outlineLevel="1">
      <c r="A207" s="1199"/>
      <c r="B207" s="1200"/>
      <c r="C207" s="1490"/>
      <c r="D207" s="1510"/>
      <c r="E207" s="225" t="s">
        <v>676</v>
      </c>
      <c r="F207" s="15"/>
      <c r="G207" s="1388"/>
    </row>
    <row r="208" spans="1:7" ht="30" hidden="1" customHeight="1" outlineLevel="1">
      <c r="A208" s="1199"/>
      <c r="B208" s="1200"/>
      <c r="C208" s="1490"/>
      <c r="D208" s="1200" t="s">
        <v>145</v>
      </c>
      <c r="E208" s="1200"/>
      <c r="F208" s="226"/>
      <c r="G208" s="1388"/>
    </row>
    <row r="209" spans="1:7" ht="15" hidden="1" customHeight="1" outlineLevel="1">
      <c r="A209" s="1199"/>
      <c r="B209" s="1200"/>
      <c r="C209" s="1490"/>
      <c r="D209" s="1490" t="s">
        <v>146</v>
      </c>
      <c r="E209" s="1490"/>
      <c r="F209" s="226"/>
      <c r="G209" s="1388"/>
    </row>
    <row r="210" spans="1:7" ht="30" hidden="1" customHeight="1" outlineLevel="1">
      <c r="A210" s="1199"/>
      <c r="B210" s="1200"/>
      <c r="C210" s="1490"/>
      <c r="D210" s="1200" t="s">
        <v>149</v>
      </c>
      <c r="E210" s="1200"/>
      <c r="F210" s="226"/>
      <c r="G210" s="1388"/>
    </row>
    <row r="211" spans="1:7" ht="30" hidden="1" customHeight="1" outlineLevel="1">
      <c r="A211" s="1199"/>
      <c r="B211" s="1200"/>
      <c r="C211" s="1490"/>
      <c r="D211" s="1200" t="s">
        <v>154</v>
      </c>
      <c r="E211" s="1200"/>
      <c r="F211" s="226"/>
      <c r="G211" s="1388"/>
    </row>
    <row r="212" spans="1:7" hidden="1" outlineLevel="1">
      <c r="A212" s="1199"/>
      <c r="B212" s="1200"/>
      <c r="C212" s="1490"/>
      <c r="D212" s="1200" t="s">
        <v>150</v>
      </c>
      <c r="E212" s="1200"/>
      <c r="F212" s="226"/>
      <c r="G212" s="1388"/>
    </row>
    <row r="213" spans="1:7" ht="30" hidden="1" customHeight="1" outlineLevel="1">
      <c r="A213" s="1199"/>
      <c r="B213" s="1200"/>
      <c r="C213" s="1490"/>
      <c r="D213" s="1200" t="s">
        <v>148</v>
      </c>
      <c r="E213" s="1200"/>
      <c r="F213" s="226"/>
      <c r="G213" s="1388"/>
    </row>
    <row r="214" spans="1:7" ht="30" hidden="1" customHeight="1" outlineLevel="1">
      <c r="A214" s="1199"/>
      <c r="B214" s="1200"/>
      <c r="C214" s="1490"/>
      <c r="D214" s="1200" t="s">
        <v>147</v>
      </c>
      <c r="E214" s="1200"/>
      <c r="F214" s="226"/>
      <c r="G214" s="1388"/>
    </row>
    <row r="215" spans="1:7" ht="30" hidden="1" customHeight="1" outlineLevel="1">
      <c r="A215" s="1199"/>
      <c r="B215" s="1200"/>
      <c r="C215" s="1490"/>
      <c r="D215" s="1200" t="s">
        <v>151</v>
      </c>
      <c r="E215" s="1200"/>
      <c r="F215" s="226"/>
      <c r="G215" s="1388"/>
    </row>
    <row r="216" spans="1:7" ht="30" hidden="1" customHeight="1" outlineLevel="1">
      <c r="A216" s="1199"/>
      <c r="B216" s="1200"/>
      <c r="C216" s="1490" t="s">
        <v>152</v>
      </c>
      <c r="D216" s="1507" t="s">
        <v>675</v>
      </c>
      <c r="E216" s="225" t="s">
        <v>143</v>
      </c>
      <c r="F216" s="226"/>
      <c r="G216" s="1388"/>
    </row>
    <row r="217" spans="1:7" ht="30" hidden="1" customHeight="1" outlineLevel="1">
      <c r="A217" s="1199"/>
      <c r="B217" s="1200"/>
      <c r="C217" s="1490"/>
      <c r="D217" s="1509"/>
      <c r="E217" s="225" t="s">
        <v>144</v>
      </c>
      <c r="F217" s="226"/>
      <c r="G217" s="1388"/>
    </row>
    <row r="218" spans="1:7" ht="30" hidden="1" customHeight="1" outlineLevel="1">
      <c r="A218" s="1199"/>
      <c r="B218" s="1200"/>
      <c r="C218" s="1490"/>
      <c r="D218" s="1510"/>
      <c r="E218" s="225" t="s">
        <v>676</v>
      </c>
      <c r="F218" s="226"/>
      <c r="G218" s="1388"/>
    </row>
    <row r="219" spans="1:7" ht="30" hidden="1" customHeight="1" outlineLevel="1">
      <c r="A219" s="1199"/>
      <c r="B219" s="1200"/>
      <c r="C219" s="1490"/>
      <c r="D219" s="1200" t="s">
        <v>145</v>
      </c>
      <c r="E219" s="1200"/>
      <c r="F219" s="15"/>
      <c r="G219" s="1388"/>
    </row>
    <row r="220" spans="1:7" ht="15" hidden="1" customHeight="1" outlineLevel="1">
      <c r="A220" s="1199"/>
      <c r="B220" s="1200"/>
      <c r="C220" s="1490"/>
      <c r="D220" s="1490" t="s">
        <v>146</v>
      </c>
      <c r="E220" s="1490"/>
      <c r="F220" s="15"/>
      <c r="G220" s="1388"/>
    </row>
    <row r="221" spans="1:7" ht="30" hidden="1" customHeight="1" outlineLevel="1">
      <c r="A221" s="1199"/>
      <c r="B221" s="1200"/>
      <c r="C221" s="1490"/>
      <c r="D221" s="1200" t="s">
        <v>149</v>
      </c>
      <c r="E221" s="1200"/>
      <c r="F221" s="15"/>
      <c r="G221" s="1388"/>
    </row>
    <row r="222" spans="1:7" ht="30" hidden="1" customHeight="1" outlineLevel="1">
      <c r="A222" s="1199"/>
      <c r="B222" s="1200"/>
      <c r="C222" s="1490"/>
      <c r="D222" s="1200" t="s">
        <v>153</v>
      </c>
      <c r="E222" s="1200"/>
      <c r="F222" s="15"/>
      <c r="G222" s="1388"/>
    </row>
    <row r="223" spans="1:7" ht="15" hidden="1" customHeight="1" outlineLevel="1">
      <c r="A223" s="1199"/>
      <c r="B223" s="1200"/>
      <c r="C223" s="1490"/>
      <c r="D223" s="1200" t="s">
        <v>150</v>
      </c>
      <c r="E223" s="1200"/>
      <c r="F223" s="15"/>
      <c r="G223" s="1388"/>
    </row>
    <row r="224" spans="1:7" ht="30" hidden="1" customHeight="1" outlineLevel="1">
      <c r="A224" s="1199"/>
      <c r="B224" s="1200"/>
      <c r="C224" s="1490"/>
      <c r="D224" s="1200" t="s">
        <v>148</v>
      </c>
      <c r="E224" s="1200"/>
      <c r="F224" s="15"/>
      <c r="G224" s="1388"/>
    </row>
    <row r="225" spans="1:7" ht="30" hidden="1" customHeight="1" outlineLevel="1">
      <c r="A225" s="1199"/>
      <c r="B225" s="1200"/>
      <c r="C225" s="1490"/>
      <c r="D225" s="1200" t="s">
        <v>147</v>
      </c>
      <c r="E225" s="1200"/>
      <c r="F225" s="15"/>
      <c r="G225" s="1388"/>
    </row>
    <row r="226" spans="1:7" ht="30" hidden="1" customHeight="1" outlineLevel="1" thickBot="1">
      <c r="A226" s="1506"/>
      <c r="B226" s="1507"/>
      <c r="C226" s="1511"/>
      <c r="D226" s="1507" t="s">
        <v>151</v>
      </c>
      <c r="E226" s="1507"/>
      <c r="F226" s="153"/>
      <c r="G226" s="1389"/>
    </row>
    <row r="227" spans="1:7" ht="30" hidden="1" customHeight="1" outlineLevel="1">
      <c r="A227" s="1212" t="s">
        <v>141</v>
      </c>
      <c r="B227" s="1213"/>
      <c r="C227" s="1493" t="s">
        <v>142</v>
      </c>
      <c r="D227" s="1508" t="s">
        <v>675</v>
      </c>
      <c r="E227" s="223" t="s">
        <v>143</v>
      </c>
      <c r="F227" s="14"/>
      <c r="G227" s="1418" t="s">
        <v>764</v>
      </c>
    </row>
    <row r="228" spans="1:7" ht="30" hidden="1" customHeight="1" outlineLevel="1">
      <c r="A228" s="1199"/>
      <c r="B228" s="1200"/>
      <c r="C228" s="1490"/>
      <c r="D228" s="1509"/>
      <c r="E228" s="225" t="s">
        <v>144</v>
      </c>
      <c r="F228" s="15"/>
      <c r="G228" s="1388"/>
    </row>
    <row r="229" spans="1:7" ht="30" hidden="1" customHeight="1" outlineLevel="1">
      <c r="A229" s="1199"/>
      <c r="B229" s="1200"/>
      <c r="C229" s="1490"/>
      <c r="D229" s="1510"/>
      <c r="E229" s="225" t="s">
        <v>676</v>
      </c>
      <c r="F229" s="15"/>
      <c r="G229" s="1388"/>
    </row>
    <row r="230" spans="1:7" ht="30" hidden="1" customHeight="1" outlineLevel="1">
      <c r="A230" s="1199"/>
      <c r="B230" s="1200"/>
      <c r="C230" s="1490"/>
      <c r="D230" s="1200" t="s">
        <v>145</v>
      </c>
      <c r="E230" s="1200"/>
      <c r="F230" s="226"/>
      <c r="G230" s="1388"/>
    </row>
    <row r="231" spans="1:7" ht="15" hidden="1" customHeight="1" outlineLevel="1">
      <c r="A231" s="1199"/>
      <c r="B231" s="1200"/>
      <c r="C231" s="1490"/>
      <c r="D231" s="1490" t="s">
        <v>146</v>
      </c>
      <c r="E231" s="1490"/>
      <c r="F231" s="226"/>
      <c r="G231" s="1388"/>
    </row>
    <row r="232" spans="1:7" ht="30" hidden="1" customHeight="1" outlineLevel="1">
      <c r="A232" s="1199"/>
      <c r="B232" s="1200"/>
      <c r="C232" s="1490"/>
      <c r="D232" s="1200" t="s">
        <v>149</v>
      </c>
      <c r="E232" s="1200"/>
      <c r="F232" s="226"/>
      <c r="G232" s="1388"/>
    </row>
    <row r="233" spans="1:7" ht="30" hidden="1" customHeight="1" outlineLevel="1">
      <c r="A233" s="1199"/>
      <c r="B233" s="1200"/>
      <c r="C233" s="1490"/>
      <c r="D233" s="1200" t="s">
        <v>154</v>
      </c>
      <c r="E233" s="1200"/>
      <c r="F233" s="226"/>
      <c r="G233" s="1388"/>
    </row>
    <row r="234" spans="1:7" ht="15" hidden="1" customHeight="1" outlineLevel="1">
      <c r="A234" s="1199"/>
      <c r="B234" s="1200"/>
      <c r="C234" s="1490"/>
      <c r="D234" s="1200" t="s">
        <v>150</v>
      </c>
      <c r="E234" s="1200"/>
      <c r="F234" s="226"/>
      <c r="G234" s="1388"/>
    </row>
    <row r="235" spans="1:7" ht="30" hidden="1" customHeight="1" outlineLevel="1">
      <c r="A235" s="1199"/>
      <c r="B235" s="1200"/>
      <c r="C235" s="1490"/>
      <c r="D235" s="1200" t="s">
        <v>148</v>
      </c>
      <c r="E235" s="1200"/>
      <c r="F235" s="226"/>
      <c r="G235" s="1388"/>
    </row>
    <row r="236" spans="1:7" ht="30" hidden="1" customHeight="1" outlineLevel="1">
      <c r="A236" s="1199"/>
      <c r="B236" s="1200"/>
      <c r="C236" s="1490"/>
      <c r="D236" s="1200" t="s">
        <v>147</v>
      </c>
      <c r="E236" s="1200"/>
      <c r="F236" s="226"/>
      <c r="G236" s="1388"/>
    </row>
    <row r="237" spans="1:7" ht="30" hidden="1" customHeight="1" outlineLevel="1">
      <c r="A237" s="1199"/>
      <c r="B237" s="1200"/>
      <c r="C237" s="1490"/>
      <c r="D237" s="1200" t="s">
        <v>151</v>
      </c>
      <c r="E237" s="1200"/>
      <c r="F237" s="226"/>
      <c r="G237" s="1388"/>
    </row>
    <row r="238" spans="1:7" ht="30" hidden="1" customHeight="1" outlineLevel="1">
      <c r="A238" s="1199"/>
      <c r="B238" s="1200"/>
      <c r="C238" s="1490" t="s">
        <v>152</v>
      </c>
      <c r="D238" s="1507" t="s">
        <v>675</v>
      </c>
      <c r="E238" s="225" t="s">
        <v>143</v>
      </c>
      <c r="F238" s="226"/>
      <c r="G238" s="1388"/>
    </row>
    <row r="239" spans="1:7" ht="30" hidden="1" customHeight="1" outlineLevel="1">
      <c r="A239" s="1199"/>
      <c r="B239" s="1200"/>
      <c r="C239" s="1490"/>
      <c r="D239" s="1509"/>
      <c r="E239" s="225" t="s">
        <v>144</v>
      </c>
      <c r="F239" s="226"/>
      <c r="G239" s="1388"/>
    </row>
    <row r="240" spans="1:7" ht="30" hidden="1" customHeight="1" outlineLevel="1">
      <c r="A240" s="1199"/>
      <c r="B240" s="1200"/>
      <c r="C240" s="1490"/>
      <c r="D240" s="1510"/>
      <c r="E240" s="225" t="s">
        <v>676</v>
      </c>
      <c r="F240" s="226"/>
      <c r="G240" s="1388"/>
    </row>
    <row r="241" spans="1:7" ht="30" hidden="1" customHeight="1" outlineLevel="1">
      <c r="A241" s="1199"/>
      <c r="B241" s="1200"/>
      <c r="C241" s="1490"/>
      <c r="D241" s="1200" t="s">
        <v>145</v>
      </c>
      <c r="E241" s="1200"/>
      <c r="F241" s="15"/>
      <c r="G241" s="1388"/>
    </row>
    <row r="242" spans="1:7" hidden="1" outlineLevel="1">
      <c r="A242" s="1199"/>
      <c r="B242" s="1200"/>
      <c r="C242" s="1490"/>
      <c r="D242" s="1490" t="s">
        <v>146</v>
      </c>
      <c r="E242" s="1490"/>
      <c r="F242" s="15"/>
      <c r="G242" s="1388"/>
    </row>
    <row r="243" spans="1:7" ht="30" hidden="1" customHeight="1" outlineLevel="1">
      <c r="A243" s="1199"/>
      <c r="B243" s="1200"/>
      <c r="C243" s="1490"/>
      <c r="D243" s="1200" t="s">
        <v>149</v>
      </c>
      <c r="E243" s="1200"/>
      <c r="F243" s="15"/>
      <c r="G243" s="1388"/>
    </row>
    <row r="244" spans="1:7" ht="30" hidden="1" customHeight="1" outlineLevel="1">
      <c r="A244" s="1199"/>
      <c r="B244" s="1200"/>
      <c r="C244" s="1490"/>
      <c r="D244" s="1200" t="s">
        <v>153</v>
      </c>
      <c r="E244" s="1200"/>
      <c r="F244" s="15"/>
      <c r="G244" s="1388"/>
    </row>
    <row r="245" spans="1:7" ht="15" hidden="1" customHeight="1" outlineLevel="1">
      <c r="A245" s="1199"/>
      <c r="B245" s="1200"/>
      <c r="C245" s="1490"/>
      <c r="D245" s="1200" t="s">
        <v>150</v>
      </c>
      <c r="E245" s="1200"/>
      <c r="F245" s="15"/>
      <c r="G245" s="1388"/>
    </row>
    <row r="246" spans="1:7" ht="30" hidden="1" customHeight="1" outlineLevel="1">
      <c r="A246" s="1199"/>
      <c r="B246" s="1200"/>
      <c r="C246" s="1490"/>
      <c r="D246" s="1200" t="s">
        <v>148</v>
      </c>
      <c r="E246" s="1200"/>
      <c r="F246" s="15"/>
      <c r="G246" s="1388"/>
    </row>
    <row r="247" spans="1:7" ht="30" hidden="1" customHeight="1" outlineLevel="1">
      <c r="A247" s="1199"/>
      <c r="B247" s="1200"/>
      <c r="C247" s="1490"/>
      <c r="D247" s="1200" t="s">
        <v>147</v>
      </c>
      <c r="E247" s="1200"/>
      <c r="F247" s="15"/>
      <c r="G247" s="1388"/>
    </row>
    <row r="248" spans="1:7" ht="30" hidden="1" customHeight="1" outlineLevel="1" thickBot="1">
      <c r="A248" s="1506"/>
      <c r="B248" s="1507"/>
      <c r="C248" s="1511"/>
      <c r="D248" s="1507" t="s">
        <v>151</v>
      </c>
      <c r="E248" s="1507"/>
      <c r="F248" s="153"/>
      <c r="G248" s="1389"/>
    </row>
    <row r="249" spans="1:7" ht="30" hidden="1" customHeight="1" outlineLevel="1">
      <c r="A249" s="1212" t="s">
        <v>141</v>
      </c>
      <c r="B249" s="1213"/>
      <c r="C249" s="1493" t="s">
        <v>142</v>
      </c>
      <c r="D249" s="1508" t="s">
        <v>675</v>
      </c>
      <c r="E249" s="223" t="s">
        <v>143</v>
      </c>
      <c r="F249" s="14"/>
      <c r="G249" s="1418" t="s">
        <v>764</v>
      </c>
    </row>
    <row r="250" spans="1:7" ht="30" hidden="1" customHeight="1" outlineLevel="1">
      <c r="A250" s="1199"/>
      <c r="B250" s="1200"/>
      <c r="C250" s="1490"/>
      <c r="D250" s="1509"/>
      <c r="E250" s="225" t="s">
        <v>144</v>
      </c>
      <c r="F250" s="15"/>
      <c r="G250" s="1388"/>
    </row>
    <row r="251" spans="1:7" ht="30" hidden="1" customHeight="1" outlineLevel="1">
      <c r="A251" s="1199"/>
      <c r="B251" s="1200"/>
      <c r="C251" s="1490"/>
      <c r="D251" s="1510"/>
      <c r="E251" s="225" t="s">
        <v>676</v>
      </c>
      <c r="F251" s="15"/>
      <c r="G251" s="1388"/>
    </row>
    <row r="252" spans="1:7" ht="30" hidden="1" customHeight="1" outlineLevel="1">
      <c r="A252" s="1199"/>
      <c r="B252" s="1200"/>
      <c r="C252" s="1490"/>
      <c r="D252" s="1200" t="s">
        <v>145</v>
      </c>
      <c r="E252" s="1200"/>
      <c r="F252" s="226"/>
      <c r="G252" s="1388"/>
    </row>
    <row r="253" spans="1:7" ht="15" hidden="1" customHeight="1" outlineLevel="1">
      <c r="A253" s="1199"/>
      <c r="B253" s="1200"/>
      <c r="C253" s="1490"/>
      <c r="D253" s="1490" t="s">
        <v>146</v>
      </c>
      <c r="E253" s="1490"/>
      <c r="F253" s="226"/>
      <c r="G253" s="1388"/>
    </row>
    <row r="254" spans="1:7" ht="30" hidden="1" customHeight="1" outlineLevel="1">
      <c r="A254" s="1199"/>
      <c r="B254" s="1200"/>
      <c r="C254" s="1490"/>
      <c r="D254" s="1200" t="s">
        <v>149</v>
      </c>
      <c r="E254" s="1200"/>
      <c r="F254" s="226"/>
      <c r="G254" s="1388"/>
    </row>
    <row r="255" spans="1:7" ht="30" hidden="1" customHeight="1" outlineLevel="1">
      <c r="A255" s="1199"/>
      <c r="B255" s="1200"/>
      <c r="C255" s="1490"/>
      <c r="D255" s="1200" t="s">
        <v>154</v>
      </c>
      <c r="E255" s="1200"/>
      <c r="F255" s="226"/>
      <c r="G255" s="1388"/>
    </row>
    <row r="256" spans="1:7" ht="15" hidden="1" customHeight="1" outlineLevel="1">
      <c r="A256" s="1199"/>
      <c r="B256" s="1200"/>
      <c r="C256" s="1490"/>
      <c r="D256" s="1200" t="s">
        <v>150</v>
      </c>
      <c r="E256" s="1200"/>
      <c r="F256" s="226"/>
      <c r="G256" s="1388"/>
    </row>
    <row r="257" spans="1:7" ht="30" hidden="1" customHeight="1" outlineLevel="1">
      <c r="A257" s="1199"/>
      <c r="B257" s="1200"/>
      <c r="C257" s="1490"/>
      <c r="D257" s="1200" t="s">
        <v>148</v>
      </c>
      <c r="E257" s="1200"/>
      <c r="F257" s="226"/>
      <c r="G257" s="1388"/>
    </row>
    <row r="258" spans="1:7" ht="30" hidden="1" customHeight="1" outlineLevel="1">
      <c r="A258" s="1199"/>
      <c r="B258" s="1200"/>
      <c r="C258" s="1490"/>
      <c r="D258" s="1200" t="s">
        <v>147</v>
      </c>
      <c r="E258" s="1200"/>
      <c r="F258" s="226"/>
      <c r="G258" s="1388"/>
    </row>
    <row r="259" spans="1:7" ht="30" hidden="1" customHeight="1" outlineLevel="1">
      <c r="A259" s="1199"/>
      <c r="B259" s="1200"/>
      <c r="C259" s="1490"/>
      <c r="D259" s="1200" t="s">
        <v>151</v>
      </c>
      <c r="E259" s="1200"/>
      <c r="F259" s="226"/>
      <c r="G259" s="1388"/>
    </row>
    <row r="260" spans="1:7" ht="30" hidden="1" customHeight="1" outlineLevel="1">
      <c r="A260" s="1199"/>
      <c r="B260" s="1200"/>
      <c r="C260" s="1490" t="s">
        <v>152</v>
      </c>
      <c r="D260" s="1507" t="s">
        <v>675</v>
      </c>
      <c r="E260" s="225" t="s">
        <v>143</v>
      </c>
      <c r="F260" s="226"/>
      <c r="G260" s="1388"/>
    </row>
    <row r="261" spans="1:7" ht="30" hidden="1" customHeight="1" outlineLevel="1">
      <c r="A261" s="1199"/>
      <c r="B261" s="1200"/>
      <c r="C261" s="1490"/>
      <c r="D261" s="1509"/>
      <c r="E261" s="225" t="s">
        <v>144</v>
      </c>
      <c r="F261" s="226"/>
      <c r="G261" s="1388"/>
    </row>
    <row r="262" spans="1:7" ht="26.4" hidden="1" outlineLevel="1">
      <c r="A262" s="1199"/>
      <c r="B262" s="1200"/>
      <c r="C262" s="1490"/>
      <c r="D262" s="1510"/>
      <c r="E262" s="225" t="s">
        <v>676</v>
      </c>
      <c r="F262" s="226"/>
      <c r="G262" s="1388"/>
    </row>
    <row r="263" spans="1:7" ht="30" hidden="1" customHeight="1" outlineLevel="1">
      <c r="A263" s="1199"/>
      <c r="B263" s="1200"/>
      <c r="C263" s="1490"/>
      <c r="D263" s="1200" t="s">
        <v>145</v>
      </c>
      <c r="E263" s="1200"/>
      <c r="F263" s="15"/>
      <c r="G263" s="1388"/>
    </row>
    <row r="264" spans="1:7" ht="15" hidden="1" customHeight="1" outlineLevel="1">
      <c r="A264" s="1199"/>
      <c r="B264" s="1200"/>
      <c r="C264" s="1490"/>
      <c r="D264" s="1490" t="s">
        <v>146</v>
      </c>
      <c r="E264" s="1490"/>
      <c r="F264" s="15"/>
      <c r="G264" s="1388"/>
    </row>
    <row r="265" spans="1:7" ht="30" hidden="1" customHeight="1" outlineLevel="1">
      <c r="A265" s="1199"/>
      <c r="B265" s="1200"/>
      <c r="C265" s="1490"/>
      <c r="D265" s="1200" t="s">
        <v>149</v>
      </c>
      <c r="E265" s="1200"/>
      <c r="F265" s="15"/>
      <c r="G265" s="1388"/>
    </row>
    <row r="266" spans="1:7" ht="30" hidden="1" customHeight="1" outlineLevel="1">
      <c r="A266" s="1199"/>
      <c r="B266" s="1200"/>
      <c r="C266" s="1490"/>
      <c r="D266" s="1200" t="s">
        <v>153</v>
      </c>
      <c r="E266" s="1200"/>
      <c r="F266" s="15"/>
      <c r="G266" s="1388"/>
    </row>
    <row r="267" spans="1:7" ht="15" hidden="1" customHeight="1" outlineLevel="1">
      <c r="A267" s="1199"/>
      <c r="B267" s="1200"/>
      <c r="C267" s="1490"/>
      <c r="D267" s="1200" t="s">
        <v>150</v>
      </c>
      <c r="E267" s="1200"/>
      <c r="F267" s="15"/>
      <c r="G267" s="1388"/>
    </row>
    <row r="268" spans="1:7" ht="30" hidden="1" customHeight="1" outlineLevel="1">
      <c r="A268" s="1199"/>
      <c r="B268" s="1200"/>
      <c r="C268" s="1490"/>
      <c r="D268" s="1200" t="s">
        <v>148</v>
      </c>
      <c r="E268" s="1200"/>
      <c r="F268" s="15"/>
      <c r="G268" s="1388"/>
    </row>
    <row r="269" spans="1:7" ht="30" hidden="1" customHeight="1" outlineLevel="1">
      <c r="A269" s="1199"/>
      <c r="B269" s="1200"/>
      <c r="C269" s="1490"/>
      <c r="D269" s="1200" t="s">
        <v>147</v>
      </c>
      <c r="E269" s="1200"/>
      <c r="F269" s="15"/>
      <c r="G269" s="1388"/>
    </row>
    <row r="270" spans="1:7" ht="30" hidden="1" customHeight="1" outlineLevel="1" thickBot="1">
      <c r="A270" s="1506"/>
      <c r="B270" s="1507"/>
      <c r="C270" s="1511"/>
      <c r="D270" s="1507" t="s">
        <v>151</v>
      </c>
      <c r="E270" s="1507"/>
      <c r="F270" s="153"/>
      <c r="G270" s="1389"/>
    </row>
    <row r="271" spans="1:7" ht="30" hidden="1" customHeight="1" outlineLevel="1">
      <c r="A271" s="1212" t="s">
        <v>141</v>
      </c>
      <c r="B271" s="1213"/>
      <c r="C271" s="1493" t="s">
        <v>142</v>
      </c>
      <c r="D271" s="1508" t="s">
        <v>675</v>
      </c>
      <c r="E271" s="223" t="s">
        <v>143</v>
      </c>
      <c r="F271" s="14"/>
      <c r="G271" s="1418" t="s">
        <v>764</v>
      </c>
    </row>
    <row r="272" spans="1:7" ht="30" hidden="1" customHeight="1" outlineLevel="1">
      <c r="A272" s="1199"/>
      <c r="B272" s="1200"/>
      <c r="C272" s="1490"/>
      <c r="D272" s="1509"/>
      <c r="E272" s="225" t="s">
        <v>144</v>
      </c>
      <c r="F272" s="15"/>
      <c r="G272" s="1388"/>
    </row>
    <row r="273" spans="1:7" ht="30" hidden="1" customHeight="1" outlineLevel="1">
      <c r="A273" s="1199"/>
      <c r="B273" s="1200"/>
      <c r="C273" s="1490"/>
      <c r="D273" s="1510"/>
      <c r="E273" s="225" t="s">
        <v>676</v>
      </c>
      <c r="F273" s="15"/>
      <c r="G273" s="1388"/>
    </row>
    <row r="274" spans="1:7" ht="30" hidden="1" customHeight="1" outlineLevel="1">
      <c r="A274" s="1199"/>
      <c r="B274" s="1200"/>
      <c r="C274" s="1490"/>
      <c r="D274" s="1200" t="s">
        <v>145</v>
      </c>
      <c r="E274" s="1200"/>
      <c r="F274" s="226"/>
      <c r="G274" s="1388"/>
    </row>
    <row r="275" spans="1:7" ht="15" hidden="1" customHeight="1" outlineLevel="1">
      <c r="A275" s="1199"/>
      <c r="B275" s="1200"/>
      <c r="C275" s="1490"/>
      <c r="D275" s="1490" t="s">
        <v>146</v>
      </c>
      <c r="E275" s="1490"/>
      <c r="F275" s="226"/>
      <c r="G275" s="1388"/>
    </row>
    <row r="276" spans="1:7" ht="30" hidden="1" customHeight="1" outlineLevel="1">
      <c r="A276" s="1199"/>
      <c r="B276" s="1200"/>
      <c r="C276" s="1490"/>
      <c r="D276" s="1200" t="s">
        <v>149</v>
      </c>
      <c r="E276" s="1200"/>
      <c r="F276" s="226"/>
      <c r="G276" s="1388"/>
    </row>
    <row r="277" spans="1:7" ht="30" hidden="1" customHeight="1" outlineLevel="1">
      <c r="A277" s="1199"/>
      <c r="B277" s="1200"/>
      <c r="C277" s="1490"/>
      <c r="D277" s="1200" t="s">
        <v>154</v>
      </c>
      <c r="E277" s="1200"/>
      <c r="F277" s="226"/>
      <c r="G277" s="1388"/>
    </row>
    <row r="278" spans="1:7" ht="15" hidden="1" customHeight="1" outlineLevel="1">
      <c r="A278" s="1199"/>
      <c r="B278" s="1200"/>
      <c r="C278" s="1490"/>
      <c r="D278" s="1200" t="s">
        <v>150</v>
      </c>
      <c r="E278" s="1200"/>
      <c r="F278" s="226"/>
      <c r="G278" s="1388"/>
    </row>
    <row r="279" spans="1:7" ht="30" hidden="1" customHeight="1" outlineLevel="1">
      <c r="A279" s="1199"/>
      <c r="B279" s="1200"/>
      <c r="C279" s="1490"/>
      <c r="D279" s="1200" t="s">
        <v>148</v>
      </c>
      <c r="E279" s="1200"/>
      <c r="F279" s="226"/>
      <c r="G279" s="1388"/>
    </row>
    <row r="280" spans="1:7" ht="30" hidden="1" customHeight="1" outlineLevel="1">
      <c r="A280" s="1199"/>
      <c r="B280" s="1200"/>
      <c r="C280" s="1490"/>
      <c r="D280" s="1200" t="s">
        <v>147</v>
      </c>
      <c r="E280" s="1200"/>
      <c r="F280" s="226"/>
      <c r="G280" s="1388"/>
    </row>
    <row r="281" spans="1:7" ht="30" hidden="1" customHeight="1" outlineLevel="1">
      <c r="A281" s="1199"/>
      <c r="B281" s="1200"/>
      <c r="C281" s="1490"/>
      <c r="D281" s="1200" t="s">
        <v>151</v>
      </c>
      <c r="E281" s="1200"/>
      <c r="F281" s="226"/>
      <c r="G281" s="1388"/>
    </row>
    <row r="282" spans="1:7" ht="30" hidden="1" customHeight="1" outlineLevel="1">
      <c r="A282" s="1199"/>
      <c r="B282" s="1200"/>
      <c r="C282" s="1490" t="s">
        <v>152</v>
      </c>
      <c r="D282" s="1507" t="s">
        <v>675</v>
      </c>
      <c r="E282" s="225" t="s">
        <v>143</v>
      </c>
      <c r="F282" s="226"/>
      <c r="G282" s="1388"/>
    </row>
    <row r="283" spans="1:7" ht="30" hidden="1" customHeight="1" outlineLevel="1">
      <c r="A283" s="1199"/>
      <c r="B283" s="1200"/>
      <c r="C283" s="1490"/>
      <c r="D283" s="1509"/>
      <c r="E283" s="225" t="s">
        <v>144</v>
      </c>
      <c r="F283" s="226"/>
      <c r="G283" s="1388"/>
    </row>
    <row r="284" spans="1:7" ht="30" hidden="1" customHeight="1" outlineLevel="1">
      <c r="A284" s="1199"/>
      <c r="B284" s="1200"/>
      <c r="C284" s="1490"/>
      <c r="D284" s="1510"/>
      <c r="E284" s="225" t="s">
        <v>676</v>
      </c>
      <c r="F284" s="226"/>
      <c r="G284" s="1388"/>
    </row>
    <row r="285" spans="1:7" ht="30" hidden="1" customHeight="1" outlineLevel="1">
      <c r="A285" s="1199"/>
      <c r="B285" s="1200"/>
      <c r="C285" s="1490"/>
      <c r="D285" s="1200" t="s">
        <v>145</v>
      </c>
      <c r="E285" s="1200"/>
      <c r="F285" s="15"/>
      <c r="G285" s="1388"/>
    </row>
    <row r="286" spans="1:7" ht="15" hidden="1" customHeight="1" outlineLevel="1">
      <c r="A286" s="1199"/>
      <c r="B286" s="1200"/>
      <c r="C286" s="1490"/>
      <c r="D286" s="1490" t="s">
        <v>146</v>
      </c>
      <c r="E286" s="1490"/>
      <c r="F286" s="15"/>
      <c r="G286" s="1388"/>
    </row>
    <row r="287" spans="1:7" ht="30" hidden="1" customHeight="1" outlineLevel="1">
      <c r="A287" s="1199"/>
      <c r="B287" s="1200"/>
      <c r="C287" s="1490"/>
      <c r="D287" s="1200" t="s">
        <v>149</v>
      </c>
      <c r="E287" s="1200"/>
      <c r="F287" s="15"/>
      <c r="G287" s="1388"/>
    </row>
    <row r="288" spans="1:7" ht="30" hidden="1" customHeight="1" outlineLevel="1">
      <c r="A288" s="1199"/>
      <c r="B288" s="1200"/>
      <c r="C288" s="1490"/>
      <c r="D288" s="1200" t="s">
        <v>153</v>
      </c>
      <c r="E288" s="1200"/>
      <c r="F288" s="15"/>
      <c r="G288" s="1388"/>
    </row>
    <row r="289" spans="1:7" ht="15" hidden="1" customHeight="1" outlineLevel="1">
      <c r="A289" s="1199"/>
      <c r="B289" s="1200"/>
      <c r="C289" s="1490"/>
      <c r="D289" s="1200" t="s">
        <v>150</v>
      </c>
      <c r="E289" s="1200"/>
      <c r="F289" s="15"/>
      <c r="G289" s="1388"/>
    </row>
    <row r="290" spans="1:7" ht="30" hidden="1" customHeight="1" outlineLevel="1">
      <c r="A290" s="1199"/>
      <c r="B290" s="1200"/>
      <c r="C290" s="1490"/>
      <c r="D290" s="1200" t="s">
        <v>148</v>
      </c>
      <c r="E290" s="1200"/>
      <c r="F290" s="15"/>
      <c r="G290" s="1388"/>
    </row>
    <row r="291" spans="1:7" ht="30" hidden="1" customHeight="1" outlineLevel="1">
      <c r="A291" s="1199"/>
      <c r="B291" s="1200"/>
      <c r="C291" s="1490"/>
      <c r="D291" s="1200" t="s">
        <v>147</v>
      </c>
      <c r="E291" s="1200"/>
      <c r="F291" s="15"/>
      <c r="G291" s="1388"/>
    </row>
    <row r="292" spans="1:7" ht="30" hidden="1" customHeight="1" outlineLevel="1" thickBot="1">
      <c r="A292" s="1506"/>
      <c r="B292" s="1507"/>
      <c r="C292" s="1511"/>
      <c r="D292" s="1507" t="s">
        <v>151</v>
      </c>
      <c r="E292" s="1507"/>
      <c r="F292" s="153"/>
      <c r="G292" s="1389"/>
    </row>
    <row r="293" spans="1:7" ht="30" hidden="1" customHeight="1" outlineLevel="1">
      <c r="A293" s="1212" t="s">
        <v>141</v>
      </c>
      <c r="B293" s="1213"/>
      <c r="C293" s="1493" t="s">
        <v>142</v>
      </c>
      <c r="D293" s="1508" t="s">
        <v>675</v>
      </c>
      <c r="E293" s="223" t="s">
        <v>143</v>
      </c>
      <c r="F293" s="14"/>
      <c r="G293" s="1418" t="s">
        <v>764</v>
      </c>
    </row>
    <row r="294" spans="1:7" ht="30" hidden="1" customHeight="1" outlineLevel="1">
      <c r="A294" s="1199"/>
      <c r="B294" s="1200"/>
      <c r="C294" s="1490"/>
      <c r="D294" s="1509"/>
      <c r="E294" s="225" t="s">
        <v>144</v>
      </c>
      <c r="F294" s="15"/>
      <c r="G294" s="1388"/>
    </row>
    <row r="295" spans="1:7" ht="30" hidden="1" customHeight="1" outlineLevel="1">
      <c r="A295" s="1199"/>
      <c r="B295" s="1200"/>
      <c r="C295" s="1490"/>
      <c r="D295" s="1510"/>
      <c r="E295" s="225" t="s">
        <v>676</v>
      </c>
      <c r="F295" s="15"/>
      <c r="G295" s="1388"/>
    </row>
    <row r="296" spans="1:7" ht="30" hidden="1" customHeight="1" outlineLevel="1">
      <c r="A296" s="1199"/>
      <c r="B296" s="1200"/>
      <c r="C296" s="1490"/>
      <c r="D296" s="1200" t="s">
        <v>145</v>
      </c>
      <c r="E296" s="1200"/>
      <c r="F296" s="226"/>
      <c r="G296" s="1388"/>
    </row>
    <row r="297" spans="1:7" ht="15" hidden="1" customHeight="1" outlineLevel="1">
      <c r="A297" s="1199"/>
      <c r="B297" s="1200"/>
      <c r="C297" s="1490"/>
      <c r="D297" s="1490" t="s">
        <v>146</v>
      </c>
      <c r="E297" s="1490"/>
      <c r="F297" s="226"/>
      <c r="G297" s="1388"/>
    </row>
    <row r="298" spans="1:7" ht="30" hidden="1" customHeight="1" outlineLevel="1">
      <c r="A298" s="1199"/>
      <c r="B298" s="1200"/>
      <c r="C298" s="1490"/>
      <c r="D298" s="1200" t="s">
        <v>149</v>
      </c>
      <c r="E298" s="1200"/>
      <c r="F298" s="226"/>
      <c r="G298" s="1388"/>
    </row>
    <row r="299" spans="1:7" ht="30" hidden="1" customHeight="1" outlineLevel="1">
      <c r="A299" s="1199"/>
      <c r="B299" s="1200"/>
      <c r="C299" s="1490"/>
      <c r="D299" s="1200" t="s">
        <v>154</v>
      </c>
      <c r="E299" s="1200"/>
      <c r="F299" s="226"/>
      <c r="G299" s="1388"/>
    </row>
    <row r="300" spans="1:7" ht="15" hidden="1" customHeight="1" outlineLevel="1">
      <c r="A300" s="1199"/>
      <c r="B300" s="1200"/>
      <c r="C300" s="1490"/>
      <c r="D300" s="1200" t="s">
        <v>150</v>
      </c>
      <c r="E300" s="1200"/>
      <c r="F300" s="226"/>
      <c r="G300" s="1388"/>
    </row>
    <row r="301" spans="1:7" ht="30" hidden="1" customHeight="1" outlineLevel="1">
      <c r="A301" s="1199"/>
      <c r="B301" s="1200"/>
      <c r="C301" s="1490"/>
      <c r="D301" s="1200" t="s">
        <v>148</v>
      </c>
      <c r="E301" s="1200"/>
      <c r="F301" s="226"/>
      <c r="G301" s="1388"/>
    </row>
    <row r="302" spans="1:7" ht="30" hidden="1" customHeight="1" outlineLevel="1">
      <c r="A302" s="1199"/>
      <c r="B302" s="1200"/>
      <c r="C302" s="1490"/>
      <c r="D302" s="1200" t="s">
        <v>147</v>
      </c>
      <c r="E302" s="1200"/>
      <c r="F302" s="226"/>
      <c r="G302" s="1388"/>
    </row>
    <row r="303" spans="1:7" ht="30" hidden="1" customHeight="1" outlineLevel="1">
      <c r="A303" s="1199"/>
      <c r="B303" s="1200"/>
      <c r="C303" s="1490"/>
      <c r="D303" s="1200" t="s">
        <v>151</v>
      </c>
      <c r="E303" s="1200"/>
      <c r="F303" s="226"/>
      <c r="G303" s="1388"/>
    </row>
    <row r="304" spans="1:7" ht="30" hidden="1" customHeight="1" outlineLevel="1">
      <c r="A304" s="1199"/>
      <c r="B304" s="1200"/>
      <c r="C304" s="1490" t="s">
        <v>152</v>
      </c>
      <c r="D304" s="1507" t="s">
        <v>675</v>
      </c>
      <c r="E304" s="225" t="s">
        <v>143</v>
      </c>
      <c r="F304" s="226"/>
      <c r="G304" s="1388"/>
    </row>
    <row r="305" spans="1:7" ht="30" hidden="1" customHeight="1" outlineLevel="1">
      <c r="A305" s="1199"/>
      <c r="B305" s="1200"/>
      <c r="C305" s="1490"/>
      <c r="D305" s="1509"/>
      <c r="E305" s="225" t="s">
        <v>144</v>
      </c>
      <c r="F305" s="226"/>
      <c r="G305" s="1388"/>
    </row>
    <row r="306" spans="1:7" ht="30" hidden="1" customHeight="1" outlineLevel="1">
      <c r="A306" s="1199"/>
      <c r="B306" s="1200"/>
      <c r="C306" s="1490"/>
      <c r="D306" s="1510"/>
      <c r="E306" s="225" t="s">
        <v>676</v>
      </c>
      <c r="F306" s="226"/>
      <c r="G306" s="1388"/>
    </row>
    <row r="307" spans="1:7" ht="30" hidden="1" customHeight="1" outlineLevel="1">
      <c r="A307" s="1199"/>
      <c r="B307" s="1200"/>
      <c r="C307" s="1490"/>
      <c r="D307" s="1200" t="s">
        <v>145</v>
      </c>
      <c r="E307" s="1200"/>
      <c r="F307" s="15"/>
      <c r="G307" s="1388"/>
    </row>
    <row r="308" spans="1:7" ht="15" hidden="1" customHeight="1" outlineLevel="1">
      <c r="A308" s="1199"/>
      <c r="B308" s="1200"/>
      <c r="C308" s="1490"/>
      <c r="D308" s="1490" t="s">
        <v>146</v>
      </c>
      <c r="E308" s="1490"/>
      <c r="F308" s="15"/>
      <c r="G308" s="1388"/>
    </row>
    <row r="309" spans="1:7" ht="30" hidden="1" customHeight="1" outlineLevel="1">
      <c r="A309" s="1199"/>
      <c r="B309" s="1200"/>
      <c r="C309" s="1490"/>
      <c r="D309" s="1200" t="s">
        <v>149</v>
      </c>
      <c r="E309" s="1200"/>
      <c r="F309" s="15"/>
      <c r="G309" s="1388"/>
    </row>
    <row r="310" spans="1:7" ht="30" hidden="1" customHeight="1" outlineLevel="1">
      <c r="A310" s="1199"/>
      <c r="B310" s="1200"/>
      <c r="C310" s="1490"/>
      <c r="D310" s="1200" t="s">
        <v>153</v>
      </c>
      <c r="E310" s="1200"/>
      <c r="F310" s="15"/>
      <c r="G310" s="1388"/>
    </row>
    <row r="311" spans="1:7" ht="15" hidden="1" customHeight="1" outlineLevel="1">
      <c r="A311" s="1199"/>
      <c r="B311" s="1200"/>
      <c r="C311" s="1490"/>
      <c r="D311" s="1200" t="s">
        <v>150</v>
      </c>
      <c r="E311" s="1200"/>
      <c r="F311" s="15"/>
      <c r="G311" s="1388"/>
    </row>
    <row r="312" spans="1:7" ht="30" hidden="1" customHeight="1" outlineLevel="1">
      <c r="A312" s="1199"/>
      <c r="B312" s="1200"/>
      <c r="C312" s="1490"/>
      <c r="D312" s="1200" t="s">
        <v>148</v>
      </c>
      <c r="E312" s="1200"/>
      <c r="F312" s="15"/>
      <c r="G312" s="1388"/>
    </row>
    <row r="313" spans="1:7" ht="30" hidden="1" customHeight="1" outlineLevel="1">
      <c r="A313" s="1199"/>
      <c r="B313" s="1200"/>
      <c r="C313" s="1490"/>
      <c r="D313" s="1200" t="s">
        <v>147</v>
      </c>
      <c r="E313" s="1200"/>
      <c r="F313" s="15"/>
      <c r="G313" s="1388"/>
    </row>
    <row r="314" spans="1:7" ht="30" hidden="1" customHeight="1" outlineLevel="1" thickBot="1">
      <c r="A314" s="1506"/>
      <c r="B314" s="1507"/>
      <c r="C314" s="1511"/>
      <c r="D314" s="1507" t="s">
        <v>151</v>
      </c>
      <c r="E314" s="1507"/>
      <c r="F314" s="153"/>
      <c r="G314" s="1389"/>
    </row>
    <row r="315" spans="1:7" ht="30" hidden="1" customHeight="1" outlineLevel="1">
      <c r="A315" s="1212" t="s">
        <v>141</v>
      </c>
      <c r="B315" s="1213"/>
      <c r="C315" s="1493" t="s">
        <v>142</v>
      </c>
      <c r="D315" s="1508" t="s">
        <v>675</v>
      </c>
      <c r="E315" s="223" t="s">
        <v>143</v>
      </c>
      <c r="F315" s="14"/>
      <c r="G315" s="1418" t="s">
        <v>764</v>
      </c>
    </row>
    <row r="316" spans="1:7" ht="30" hidden="1" customHeight="1" outlineLevel="1">
      <c r="A316" s="1199"/>
      <c r="B316" s="1200"/>
      <c r="C316" s="1490"/>
      <c r="D316" s="1509"/>
      <c r="E316" s="225" t="s">
        <v>144</v>
      </c>
      <c r="F316" s="15"/>
      <c r="G316" s="1388"/>
    </row>
    <row r="317" spans="1:7" ht="26.4" hidden="1" outlineLevel="1">
      <c r="A317" s="1199"/>
      <c r="B317" s="1200"/>
      <c r="C317" s="1490"/>
      <c r="D317" s="1510"/>
      <c r="E317" s="225" t="s">
        <v>676</v>
      </c>
      <c r="F317" s="15"/>
      <c r="G317" s="1388"/>
    </row>
    <row r="318" spans="1:7" ht="30" hidden="1" customHeight="1" outlineLevel="1">
      <c r="A318" s="1199"/>
      <c r="B318" s="1200"/>
      <c r="C318" s="1490"/>
      <c r="D318" s="1200" t="s">
        <v>145</v>
      </c>
      <c r="E318" s="1200"/>
      <c r="F318" s="226"/>
      <c r="G318" s="1388"/>
    </row>
    <row r="319" spans="1:7" ht="15" hidden="1" customHeight="1" outlineLevel="1">
      <c r="A319" s="1199"/>
      <c r="B319" s="1200"/>
      <c r="C319" s="1490"/>
      <c r="D319" s="1490" t="s">
        <v>146</v>
      </c>
      <c r="E319" s="1490"/>
      <c r="F319" s="226"/>
      <c r="G319" s="1388"/>
    </row>
    <row r="320" spans="1:7" ht="30" hidden="1" customHeight="1" outlineLevel="1">
      <c r="A320" s="1199"/>
      <c r="B320" s="1200"/>
      <c r="C320" s="1490"/>
      <c r="D320" s="1200" t="s">
        <v>149</v>
      </c>
      <c r="E320" s="1200"/>
      <c r="F320" s="226"/>
      <c r="G320" s="1388"/>
    </row>
    <row r="321" spans="1:7" ht="30" hidden="1" customHeight="1" outlineLevel="1">
      <c r="A321" s="1199"/>
      <c r="B321" s="1200"/>
      <c r="C321" s="1490"/>
      <c r="D321" s="1200" t="s">
        <v>154</v>
      </c>
      <c r="E321" s="1200"/>
      <c r="F321" s="226"/>
      <c r="G321" s="1388"/>
    </row>
    <row r="322" spans="1:7" ht="15" hidden="1" customHeight="1" outlineLevel="1">
      <c r="A322" s="1199"/>
      <c r="B322" s="1200"/>
      <c r="C322" s="1490"/>
      <c r="D322" s="1200" t="s">
        <v>150</v>
      </c>
      <c r="E322" s="1200"/>
      <c r="F322" s="226"/>
      <c r="G322" s="1388"/>
    </row>
    <row r="323" spans="1:7" ht="30" hidden="1" customHeight="1" outlineLevel="1">
      <c r="A323" s="1199"/>
      <c r="B323" s="1200"/>
      <c r="C323" s="1490"/>
      <c r="D323" s="1200" t="s">
        <v>148</v>
      </c>
      <c r="E323" s="1200"/>
      <c r="F323" s="226"/>
      <c r="G323" s="1388"/>
    </row>
    <row r="324" spans="1:7" ht="30" hidden="1" customHeight="1" outlineLevel="1">
      <c r="A324" s="1199"/>
      <c r="B324" s="1200"/>
      <c r="C324" s="1490"/>
      <c r="D324" s="1200" t="s">
        <v>147</v>
      </c>
      <c r="E324" s="1200"/>
      <c r="F324" s="226"/>
      <c r="G324" s="1388"/>
    </row>
    <row r="325" spans="1:7" ht="30" hidden="1" customHeight="1" outlineLevel="1">
      <c r="A325" s="1199"/>
      <c r="B325" s="1200"/>
      <c r="C325" s="1490"/>
      <c r="D325" s="1200" t="s">
        <v>151</v>
      </c>
      <c r="E325" s="1200"/>
      <c r="F325" s="226"/>
      <c r="G325" s="1388"/>
    </row>
    <row r="326" spans="1:7" ht="30" hidden="1" customHeight="1" outlineLevel="1">
      <c r="A326" s="1199"/>
      <c r="B326" s="1200"/>
      <c r="C326" s="1490" t="s">
        <v>152</v>
      </c>
      <c r="D326" s="1507" t="s">
        <v>675</v>
      </c>
      <c r="E326" s="225" t="s">
        <v>143</v>
      </c>
      <c r="F326" s="226"/>
      <c r="G326" s="1388"/>
    </row>
    <row r="327" spans="1:7" ht="30" hidden="1" customHeight="1" outlineLevel="1">
      <c r="A327" s="1199"/>
      <c r="B327" s="1200"/>
      <c r="C327" s="1490"/>
      <c r="D327" s="1509"/>
      <c r="E327" s="225" t="s">
        <v>144</v>
      </c>
      <c r="F327" s="226"/>
      <c r="G327" s="1388"/>
    </row>
    <row r="328" spans="1:7" ht="26.4" hidden="1" outlineLevel="1">
      <c r="A328" s="1199"/>
      <c r="B328" s="1200"/>
      <c r="C328" s="1490"/>
      <c r="D328" s="1510"/>
      <c r="E328" s="225" t="s">
        <v>676</v>
      </c>
      <c r="F328" s="226"/>
      <c r="G328" s="1388"/>
    </row>
    <row r="329" spans="1:7" ht="30" hidden="1" customHeight="1" outlineLevel="1">
      <c r="A329" s="1199"/>
      <c r="B329" s="1200"/>
      <c r="C329" s="1490"/>
      <c r="D329" s="1200" t="s">
        <v>145</v>
      </c>
      <c r="E329" s="1200"/>
      <c r="F329" s="15"/>
      <c r="G329" s="1388"/>
    </row>
    <row r="330" spans="1:7" ht="15" hidden="1" customHeight="1" outlineLevel="1">
      <c r="A330" s="1199"/>
      <c r="B330" s="1200"/>
      <c r="C330" s="1490"/>
      <c r="D330" s="1490" t="s">
        <v>146</v>
      </c>
      <c r="E330" s="1490"/>
      <c r="F330" s="15"/>
      <c r="G330" s="1388"/>
    </row>
    <row r="331" spans="1:7" ht="30" hidden="1" customHeight="1" outlineLevel="1">
      <c r="A331" s="1199"/>
      <c r="B331" s="1200"/>
      <c r="C331" s="1490"/>
      <c r="D331" s="1200" t="s">
        <v>149</v>
      </c>
      <c r="E331" s="1200"/>
      <c r="F331" s="15"/>
      <c r="G331" s="1388"/>
    </row>
    <row r="332" spans="1:7" ht="30" hidden="1" customHeight="1" outlineLevel="1">
      <c r="A332" s="1199"/>
      <c r="B332" s="1200"/>
      <c r="C332" s="1490"/>
      <c r="D332" s="1200" t="s">
        <v>153</v>
      </c>
      <c r="E332" s="1200"/>
      <c r="F332" s="15"/>
      <c r="G332" s="1388"/>
    </row>
    <row r="333" spans="1:7" ht="15" hidden="1" customHeight="1" outlineLevel="1">
      <c r="A333" s="1199"/>
      <c r="B333" s="1200"/>
      <c r="C333" s="1490"/>
      <c r="D333" s="1200" t="s">
        <v>150</v>
      </c>
      <c r="E333" s="1200"/>
      <c r="F333" s="15"/>
      <c r="G333" s="1388"/>
    </row>
    <row r="334" spans="1:7" ht="30" hidden="1" customHeight="1" outlineLevel="1">
      <c r="A334" s="1199"/>
      <c r="B334" s="1200"/>
      <c r="C334" s="1490"/>
      <c r="D334" s="1200" t="s">
        <v>148</v>
      </c>
      <c r="E334" s="1200"/>
      <c r="F334" s="15"/>
      <c r="G334" s="1388"/>
    </row>
    <row r="335" spans="1:7" ht="30" hidden="1" customHeight="1" outlineLevel="1">
      <c r="A335" s="1199"/>
      <c r="B335" s="1200"/>
      <c r="C335" s="1490"/>
      <c r="D335" s="1200" t="s">
        <v>147</v>
      </c>
      <c r="E335" s="1200"/>
      <c r="F335" s="15"/>
      <c r="G335" s="1388"/>
    </row>
    <row r="336" spans="1:7" ht="30" hidden="1" customHeight="1" outlineLevel="1" thickBot="1">
      <c r="A336" s="1506"/>
      <c r="B336" s="1507"/>
      <c r="C336" s="1511"/>
      <c r="D336" s="1507" t="s">
        <v>151</v>
      </c>
      <c r="E336" s="1507"/>
      <c r="F336" s="153"/>
      <c r="G336" s="1389"/>
    </row>
    <row r="337" spans="1:7" ht="30" hidden="1" customHeight="1" outlineLevel="1">
      <c r="A337" s="1512" t="s">
        <v>141</v>
      </c>
      <c r="B337" s="1508"/>
      <c r="C337" s="1516" t="s">
        <v>142</v>
      </c>
      <c r="D337" s="1508" t="s">
        <v>675</v>
      </c>
      <c r="E337" s="223" t="s">
        <v>143</v>
      </c>
      <c r="F337" s="14"/>
      <c r="G337" s="1418" t="s">
        <v>764</v>
      </c>
    </row>
    <row r="338" spans="1:7" ht="30" hidden="1" customHeight="1" outlineLevel="1">
      <c r="A338" s="1513"/>
      <c r="B338" s="1509"/>
      <c r="C338" s="1517"/>
      <c r="D338" s="1509"/>
      <c r="E338" s="225" t="s">
        <v>144</v>
      </c>
      <c r="F338" s="15"/>
      <c r="G338" s="1388"/>
    </row>
    <row r="339" spans="1:7" ht="26.4" hidden="1" outlineLevel="1">
      <c r="A339" s="1513"/>
      <c r="B339" s="1509"/>
      <c r="C339" s="1517"/>
      <c r="D339" s="1510"/>
      <c r="E339" s="225" t="s">
        <v>676</v>
      </c>
      <c r="F339" s="15"/>
      <c r="G339" s="1388"/>
    </row>
    <row r="340" spans="1:7" ht="30" hidden="1" customHeight="1" outlineLevel="1">
      <c r="A340" s="1513"/>
      <c r="B340" s="1509"/>
      <c r="C340" s="1517"/>
      <c r="D340" s="1411" t="s">
        <v>145</v>
      </c>
      <c r="E340" s="1412"/>
      <c r="F340" s="226"/>
      <c r="G340" s="1388"/>
    </row>
    <row r="341" spans="1:7" ht="15" hidden="1" customHeight="1" outlineLevel="1">
      <c r="A341" s="1513"/>
      <c r="B341" s="1509"/>
      <c r="C341" s="1517"/>
      <c r="D341" s="1044" t="s">
        <v>146</v>
      </c>
      <c r="E341" s="1045"/>
      <c r="F341" s="226"/>
      <c r="G341" s="1388"/>
    </row>
    <row r="342" spans="1:7" ht="30" hidden="1" customHeight="1" outlineLevel="1">
      <c r="A342" s="1513"/>
      <c r="B342" s="1509"/>
      <c r="C342" s="1517"/>
      <c r="D342" s="1411" t="s">
        <v>149</v>
      </c>
      <c r="E342" s="1412"/>
      <c r="F342" s="226"/>
      <c r="G342" s="1388"/>
    </row>
    <row r="343" spans="1:7" ht="30" hidden="1" customHeight="1" outlineLevel="1">
      <c r="A343" s="1513"/>
      <c r="B343" s="1509"/>
      <c r="C343" s="1517"/>
      <c r="D343" s="1411" t="s">
        <v>154</v>
      </c>
      <c r="E343" s="1412"/>
      <c r="F343" s="226"/>
      <c r="G343" s="1388"/>
    </row>
    <row r="344" spans="1:7" ht="15" hidden="1" customHeight="1" outlineLevel="1">
      <c r="A344" s="1513"/>
      <c r="B344" s="1509"/>
      <c r="C344" s="1517"/>
      <c r="D344" s="1411" t="s">
        <v>150</v>
      </c>
      <c r="E344" s="1412"/>
      <c r="F344" s="226"/>
      <c r="G344" s="1388"/>
    </row>
    <row r="345" spans="1:7" ht="30" hidden="1" customHeight="1" outlineLevel="1">
      <c r="A345" s="1513"/>
      <c r="B345" s="1509"/>
      <c r="C345" s="1517"/>
      <c r="D345" s="1411" t="s">
        <v>148</v>
      </c>
      <c r="E345" s="1412"/>
      <c r="F345" s="226"/>
      <c r="G345" s="1388"/>
    </row>
    <row r="346" spans="1:7" ht="30" hidden="1" customHeight="1" outlineLevel="1">
      <c r="A346" s="1513"/>
      <c r="B346" s="1509"/>
      <c r="C346" s="1517"/>
      <c r="D346" s="1411" t="s">
        <v>147</v>
      </c>
      <c r="E346" s="1412"/>
      <c r="F346" s="226"/>
      <c r="G346" s="1388"/>
    </row>
    <row r="347" spans="1:7" ht="30" hidden="1" customHeight="1" outlineLevel="1">
      <c r="A347" s="1513"/>
      <c r="B347" s="1509"/>
      <c r="C347" s="1501"/>
      <c r="D347" s="1411" t="s">
        <v>151</v>
      </c>
      <c r="E347" s="1412"/>
      <c r="F347" s="226"/>
      <c r="G347" s="1388"/>
    </row>
    <row r="348" spans="1:7" ht="30" hidden="1" customHeight="1" outlineLevel="1">
      <c r="A348" s="1513"/>
      <c r="B348" s="1509"/>
      <c r="C348" s="1511" t="s">
        <v>152</v>
      </c>
      <c r="D348" s="1507" t="s">
        <v>675</v>
      </c>
      <c r="E348" s="225" t="s">
        <v>143</v>
      </c>
      <c r="F348" s="226"/>
      <c r="G348" s="1388"/>
    </row>
    <row r="349" spans="1:7" ht="30" hidden="1" customHeight="1" outlineLevel="1">
      <c r="A349" s="1513"/>
      <c r="B349" s="1509"/>
      <c r="C349" s="1517"/>
      <c r="D349" s="1509"/>
      <c r="E349" s="225" t="s">
        <v>144</v>
      </c>
      <c r="F349" s="226"/>
      <c r="G349" s="1388"/>
    </row>
    <row r="350" spans="1:7" ht="26.4" hidden="1" outlineLevel="1">
      <c r="A350" s="1513"/>
      <c r="B350" s="1509"/>
      <c r="C350" s="1517"/>
      <c r="D350" s="1510"/>
      <c r="E350" s="225" t="s">
        <v>676</v>
      </c>
      <c r="F350" s="226"/>
      <c r="G350" s="1388"/>
    </row>
    <row r="351" spans="1:7" ht="30" hidden="1" customHeight="1" outlineLevel="1">
      <c r="A351" s="1513"/>
      <c r="B351" s="1509"/>
      <c r="C351" s="1517"/>
      <c r="D351" s="1411" t="s">
        <v>145</v>
      </c>
      <c r="E351" s="1412"/>
      <c r="F351" s="15"/>
      <c r="G351" s="1388"/>
    </row>
    <row r="352" spans="1:7" ht="15" hidden="1" customHeight="1" outlineLevel="1">
      <c r="A352" s="1513"/>
      <c r="B352" s="1509"/>
      <c r="C352" s="1517"/>
      <c r="D352" s="1044" t="s">
        <v>146</v>
      </c>
      <c r="E352" s="1045"/>
      <c r="F352" s="15"/>
      <c r="G352" s="1388"/>
    </row>
    <row r="353" spans="1:7" ht="30" hidden="1" customHeight="1" outlineLevel="1">
      <c r="A353" s="1513"/>
      <c r="B353" s="1509"/>
      <c r="C353" s="1517"/>
      <c r="D353" s="1411" t="s">
        <v>149</v>
      </c>
      <c r="E353" s="1412"/>
      <c r="F353" s="15"/>
      <c r="G353" s="1388"/>
    </row>
    <row r="354" spans="1:7" ht="30" hidden="1" customHeight="1" outlineLevel="1">
      <c r="A354" s="1513"/>
      <c r="B354" s="1509"/>
      <c r="C354" s="1517"/>
      <c r="D354" s="1411" t="s">
        <v>153</v>
      </c>
      <c r="E354" s="1412"/>
      <c r="F354" s="15"/>
      <c r="G354" s="1388"/>
    </row>
    <row r="355" spans="1:7" ht="15" hidden="1" customHeight="1" outlineLevel="1">
      <c r="A355" s="1513"/>
      <c r="B355" s="1509"/>
      <c r="C355" s="1517"/>
      <c r="D355" s="1411" t="s">
        <v>150</v>
      </c>
      <c r="E355" s="1412"/>
      <c r="F355" s="15"/>
      <c r="G355" s="1388"/>
    </row>
    <row r="356" spans="1:7" ht="30" hidden="1" customHeight="1" outlineLevel="1">
      <c r="A356" s="1513"/>
      <c r="B356" s="1509"/>
      <c r="C356" s="1517"/>
      <c r="D356" s="1411" t="s">
        <v>148</v>
      </c>
      <c r="E356" s="1412"/>
      <c r="F356" s="15"/>
      <c r="G356" s="1388"/>
    </row>
    <row r="357" spans="1:7" ht="30" hidden="1" customHeight="1" outlineLevel="1">
      <c r="A357" s="1513"/>
      <c r="B357" s="1509"/>
      <c r="C357" s="1517"/>
      <c r="D357" s="1411" t="s">
        <v>147</v>
      </c>
      <c r="E357" s="1412"/>
      <c r="F357" s="15"/>
      <c r="G357" s="1388"/>
    </row>
    <row r="358" spans="1:7" ht="30" hidden="1" customHeight="1" outlineLevel="1" thickBot="1">
      <c r="A358" s="1514"/>
      <c r="B358" s="1515"/>
      <c r="C358" s="1518"/>
      <c r="D358" s="1413" t="s">
        <v>151</v>
      </c>
      <c r="E358" s="1414"/>
      <c r="F358" s="153"/>
      <c r="G358" s="1389"/>
    </row>
    <row r="359" spans="1:7" ht="30" hidden="1" customHeight="1" outlineLevel="1">
      <c r="A359" s="1212" t="s">
        <v>141</v>
      </c>
      <c r="B359" s="1213"/>
      <c r="C359" s="1493" t="s">
        <v>142</v>
      </c>
      <c r="D359" s="1508" t="s">
        <v>675</v>
      </c>
      <c r="E359" s="223" t="s">
        <v>143</v>
      </c>
      <c r="F359" s="14"/>
      <c r="G359" s="1418" t="s">
        <v>764</v>
      </c>
    </row>
    <row r="360" spans="1:7" ht="30" hidden="1" customHeight="1" outlineLevel="1">
      <c r="A360" s="1199"/>
      <c r="B360" s="1200"/>
      <c r="C360" s="1490"/>
      <c r="D360" s="1509"/>
      <c r="E360" s="225" t="s">
        <v>144</v>
      </c>
      <c r="F360" s="15"/>
      <c r="G360" s="1388"/>
    </row>
    <row r="361" spans="1:7" ht="26.4" hidden="1" outlineLevel="1">
      <c r="A361" s="1199"/>
      <c r="B361" s="1200"/>
      <c r="C361" s="1490"/>
      <c r="D361" s="1510"/>
      <c r="E361" s="225" t="s">
        <v>676</v>
      </c>
      <c r="F361" s="15"/>
      <c r="G361" s="1388"/>
    </row>
    <row r="362" spans="1:7" ht="30" hidden="1" customHeight="1" outlineLevel="1">
      <c r="A362" s="1199"/>
      <c r="B362" s="1200"/>
      <c r="C362" s="1490"/>
      <c r="D362" s="1200" t="s">
        <v>145</v>
      </c>
      <c r="E362" s="1200"/>
      <c r="F362" s="226"/>
      <c r="G362" s="1388"/>
    </row>
    <row r="363" spans="1:7" ht="15" hidden="1" customHeight="1" outlineLevel="1">
      <c r="A363" s="1199"/>
      <c r="B363" s="1200"/>
      <c r="C363" s="1490"/>
      <c r="D363" s="1490" t="s">
        <v>146</v>
      </c>
      <c r="E363" s="1490"/>
      <c r="F363" s="226"/>
      <c r="G363" s="1388"/>
    </row>
    <row r="364" spans="1:7" ht="30" hidden="1" customHeight="1" outlineLevel="1">
      <c r="A364" s="1199"/>
      <c r="B364" s="1200"/>
      <c r="C364" s="1490"/>
      <c r="D364" s="1200" t="s">
        <v>149</v>
      </c>
      <c r="E364" s="1200"/>
      <c r="F364" s="226"/>
      <c r="G364" s="1388"/>
    </row>
    <row r="365" spans="1:7" ht="30" hidden="1" customHeight="1" outlineLevel="1">
      <c r="A365" s="1199"/>
      <c r="B365" s="1200"/>
      <c r="C365" s="1490"/>
      <c r="D365" s="1200" t="s">
        <v>154</v>
      </c>
      <c r="E365" s="1200"/>
      <c r="F365" s="226"/>
      <c r="G365" s="1388"/>
    </row>
    <row r="366" spans="1:7" ht="15" hidden="1" customHeight="1" outlineLevel="1">
      <c r="A366" s="1199"/>
      <c r="B366" s="1200"/>
      <c r="C366" s="1490"/>
      <c r="D366" s="1200" t="s">
        <v>150</v>
      </c>
      <c r="E366" s="1200"/>
      <c r="F366" s="226"/>
      <c r="G366" s="1388"/>
    </row>
    <row r="367" spans="1:7" ht="30" hidden="1" customHeight="1" outlineLevel="1">
      <c r="A367" s="1199"/>
      <c r="B367" s="1200"/>
      <c r="C367" s="1490"/>
      <c r="D367" s="1200" t="s">
        <v>148</v>
      </c>
      <c r="E367" s="1200"/>
      <c r="F367" s="226"/>
      <c r="G367" s="1388"/>
    </row>
    <row r="368" spans="1:7" ht="30" hidden="1" customHeight="1" outlineLevel="1">
      <c r="A368" s="1199"/>
      <c r="B368" s="1200"/>
      <c r="C368" s="1490"/>
      <c r="D368" s="1200" t="s">
        <v>147</v>
      </c>
      <c r="E368" s="1200"/>
      <c r="F368" s="226"/>
      <c r="G368" s="1388"/>
    </row>
    <row r="369" spans="1:7" ht="30" hidden="1" customHeight="1" outlineLevel="1">
      <c r="A369" s="1199"/>
      <c r="B369" s="1200"/>
      <c r="C369" s="1490"/>
      <c r="D369" s="1200" t="s">
        <v>151</v>
      </c>
      <c r="E369" s="1200"/>
      <c r="F369" s="226"/>
      <c r="G369" s="1388"/>
    </row>
    <row r="370" spans="1:7" ht="30" hidden="1" customHeight="1" outlineLevel="1">
      <c r="A370" s="1199"/>
      <c r="B370" s="1200"/>
      <c r="C370" s="1490" t="s">
        <v>152</v>
      </c>
      <c r="D370" s="1507" t="s">
        <v>675</v>
      </c>
      <c r="E370" s="225" t="s">
        <v>143</v>
      </c>
      <c r="F370" s="226"/>
      <c r="G370" s="1388"/>
    </row>
    <row r="371" spans="1:7" ht="30" hidden="1" customHeight="1" outlineLevel="1">
      <c r="A371" s="1199"/>
      <c r="B371" s="1200"/>
      <c r="C371" s="1490"/>
      <c r="D371" s="1509"/>
      <c r="E371" s="225" t="s">
        <v>144</v>
      </c>
      <c r="F371" s="226"/>
      <c r="G371" s="1388"/>
    </row>
    <row r="372" spans="1:7" ht="26.4" hidden="1" outlineLevel="1">
      <c r="A372" s="1199"/>
      <c r="B372" s="1200"/>
      <c r="C372" s="1490"/>
      <c r="D372" s="1510"/>
      <c r="E372" s="225" t="s">
        <v>676</v>
      </c>
      <c r="F372" s="226"/>
      <c r="G372" s="1388"/>
    </row>
    <row r="373" spans="1:7" ht="30" hidden="1" customHeight="1" outlineLevel="1">
      <c r="A373" s="1199"/>
      <c r="B373" s="1200"/>
      <c r="C373" s="1490"/>
      <c r="D373" s="1200" t="s">
        <v>145</v>
      </c>
      <c r="E373" s="1200"/>
      <c r="F373" s="15"/>
      <c r="G373" s="1388"/>
    </row>
    <row r="374" spans="1:7" ht="15" hidden="1" customHeight="1" outlineLevel="1">
      <c r="A374" s="1199"/>
      <c r="B374" s="1200"/>
      <c r="C374" s="1490"/>
      <c r="D374" s="1490" t="s">
        <v>146</v>
      </c>
      <c r="E374" s="1490"/>
      <c r="F374" s="15"/>
      <c r="G374" s="1388"/>
    </row>
    <row r="375" spans="1:7" ht="30" hidden="1" customHeight="1" outlineLevel="1">
      <c r="A375" s="1199"/>
      <c r="B375" s="1200"/>
      <c r="C375" s="1490"/>
      <c r="D375" s="1200" t="s">
        <v>149</v>
      </c>
      <c r="E375" s="1200"/>
      <c r="F375" s="15"/>
      <c r="G375" s="1388"/>
    </row>
    <row r="376" spans="1:7" ht="30" hidden="1" customHeight="1" outlineLevel="1">
      <c r="A376" s="1199"/>
      <c r="B376" s="1200"/>
      <c r="C376" s="1490"/>
      <c r="D376" s="1200" t="s">
        <v>153</v>
      </c>
      <c r="E376" s="1200"/>
      <c r="F376" s="15"/>
      <c r="G376" s="1388"/>
    </row>
    <row r="377" spans="1:7" ht="15" hidden="1" customHeight="1" outlineLevel="1">
      <c r="A377" s="1199"/>
      <c r="B377" s="1200"/>
      <c r="C377" s="1490"/>
      <c r="D377" s="1200" t="s">
        <v>150</v>
      </c>
      <c r="E377" s="1200"/>
      <c r="F377" s="15"/>
      <c r="G377" s="1388"/>
    </row>
    <row r="378" spans="1:7" ht="30" hidden="1" customHeight="1" outlineLevel="1">
      <c r="A378" s="1199"/>
      <c r="B378" s="1200"/>
      <c r="C378" s="1490"/>
      <c r="D378" s="1200" t="s">
        <v>148</v>
      </c>
      <c r="E378" s="1200"/>
      <c r="F378" s="15"/>
      <c r="G378" s="1388"/>
    </row>
    <row r="379" spans="1:7" ht="30" hidden="1" customHeight="1" outlineLevel="1">
      <c r="A379" s="1199"/>
      <c r="B379" s="1200"/>
      <c r="C379" s="1490"/>
      <c r="D379" s="1200" t="s">
        <v>147</v>
      </c>
      <c r="E379" s="1200"/>
      <c r="F379" s="15"/>
      <c r="G379" s="1388"/>
    </row>
    <row r="380" spans="1:7" ht="30" hidden="1" customHeight="1" outlineLevel="1" thickBot="1">
      <c r="A380" s="1506"/>
      <c r="B380" s="1507"/>
      <c r="C380" s="1511"/>
      <c r="D380" s="1507" t="s">
        <v>151</v>
      </c>
      <c r="E380" s="1507"/>
      <c r="F380" s="153"/>
      <c r="G380" s="1389"/>
    </row>
    <row r="381" spans="1:7" ht="30" hidden="1" customHeight="1" outlineLevel="1">
      <c r="A381" s="1212" t="s">
        <v>141</v>
      </c>
      <c r="B381" s="1213"/>
      <c r="C381" s="1493" t="s">
        <v>142</v>
      </c>
      <c r="D381" s="1508" t="s">
        <v>675</v>
      </c>
      <c r="E381" s="223" t="s">
        <v>143</v>
      </c>
      <c r="F381" s="14"/>
      <c r="G381" s="1418" t="s">
        <v>764</v>
      </c>
    </row>
    <row r="382" spans="1:7" ht="30" hidden="1" customHeight="1" outlineLevel="1">
      <c r="A382" s="1199"/>
      <c r="B382" s="1200"/>
      <c r="C382" s="1490"/>
      <c r="D382" s="1509"/>
      <c r="E382" s="225" t="s">
        <v>144</v>
      </c>
      <c r="F382" s="15"/>
      <c r="G382" s="1388"/>
    </row>
    <row r="383" spans="1:7" ht="26.4" hidden="1" outlineLevel="1">
      <c r="A383" s="1199"/>
      <c r="B383" s="1200"/>
      <c r="C383" s="1490"/>
      <c r="D383" s="1510"/>
      <c r="E383" s="225" t="s">
        <v>676</v>
      </c>
      <c r="F383" s="15"/>
      <c r="G383" s="1388"/>
    </row>
    <row r="384" spans="1:7" ht="30" hidden="1" customHeight="1" outlineLevel="1">
      <c r="A384" s="1199"/>
      <c r="B384" s="1200"/>
      <c r="C384" s="1490"/>
      <c r="D384" s="1200" t="s">
        <v>145</v>
      </c>
      <c r="E384" s="1200"/>
      <c r="F384" s="226"/>
      <c r="G384" s="1388"/>
    </row>
    <row r="385" spans="1:7" ht="15" hidden="1" customHeight="1" outlineLevel="1">
      <c r="A385" s="1199"/>
      <c r="B385" s="1200"/>
      <c r="C385" s="1490"/>
      <c r="D385" s="1490" t="s">
        <v>146</v>
      </c>
      <c r="E385" s="1490"/>
      <c r="F385" s="226"/>
      <c r="G385" s="1388"/>
    </row>
    <row r="386" spans="1:7" ht="30" hidden="1" customHeight="1" outlineLevel="1">
      <c r="A386" s="1199"/>
      <c r="B386" s="1200"/>
      <c r="C386" s="1490"/>
      <c r="D386" s="1200" t="s">
        <v>149</v>
      </c>
      <c r="E386" s="1200"/>
      <c r="F386" s="226"/>
      <c r="G386" s="1388"/>
    </row>
    <row r="387" spans="1:7" ht="30" hidden="1" customHeight="1" outlineLevel="1">
      <c r="A387" s="1199"/>
      <c r="B387" s="1200"/>
      <c r="C387" s="1490"/>
      <c r="D387" s="1200" t="s">
        <v>154</v>
      </c>
      <c r="E387" s="1200"/>
      <c r="F387" s="226"/>
      <c r="G387" s="1388"/>
    </row>
    <row r="388" spans="1:7" ht="15" hidden="1" customHeight="1" outlineLevel="1">
      <c r="A388" s="1199"/>
      <c r="B388" s="1200"/>
      <c r="C388" s="1490"/>
      <c r="D388" s="1200" t="s">
        <v>150</v>
      </c>
      <c r="E388" s="1200"/>
      <c r="F388" s="226"/>
      <c r="G388" s="1388"/>
    </row>
    <row r="389" spans="1:7" ht="30" hidden="1" customHeight="1" outlineLevel="1">
      <c r="A389" s="1199"/>
      <c r="B389" s="1200"/>
      <c r="C389" s="1490"/>
      <c r="D389" s="1200" t="s">
        <v>148</v>
      </c>
      <c r="E389" s="1200"/>
      <c r="F389" s="226"/>
      <c r="G389" s="1388"/>
    </row>
    <row r="390" spans="1:7" ht="30" hidden="1" customHeight="1" outlineLevel="1">
      <c r="A390" s="1199"/>
      <c r="B390" s="1200"/>
      <c r="C390" s="1490"/>
      <c r="D390" s="1200" t="s">
        <v>147</v>
      </c>
      <c r="E390" s="1200"/>
      <c r="F390" s="226"/>
      <c r="G390" s="1388"/>
    </row>
    <row r="391" spans="1:7" ht="30" hidden="1" customHeight="1" outlineLevel="1">
      <c r="A391" s="1199"/>
      <c r="B391" s="1200"/>
      <c r="C391" s="1490"/>
      <c r="D391" s="1200" t="s">
        <v>151</v>
      </c>
      <c r="E391" s="1200"/>
      <c r="F391" s="226"/>
      <c r="G391" s="1388"/>
    </row>
    <row r="392" spans="1:7" ht="30" hidden="1" customHeight="1" outlineLevel="1">
      <c r="A392" s="1199"/>
      <c r="B392" s="1200"/>
      <c r="C392" s="1490" t="s">
        <v>152</v>
      </c>
      <c r="D392" s="1507" t="s">
        <v>675</v>
      </c>
      <c r="E392" s="225" t="s">
        <v>143</v>
      </c>
      <c r="F392" s="226"/>
      <c r="G392" s="1388"/>
    </row>
    <row r="393" spans="1:7" ht="30" hidden="1" customHeight="1" outlineLevel="1">
      <c r="A393" s="1199"/>
      <c r="B393" s="1200"/>
      <c r="C393" s="1490"/>
      <c r="D393" s="1509"/>
      <c r="E393" s="225" t="s">
        <v>144</v>
      </c>
      <c r="F393" s="226"/>
      <c r="G393" s="1388"/>
    </row>
    <row r="394" spans="1:7" ht="26.4" hidden="1" outlineLevel="1">
      <c r="A394" s="1199"/>
      <c r="B394" s="1200"/>
      <c r="C394" s="1490"/>
      <c r="D394" s="1510"/>
      <c r="E394" s="225" t="s">
        <v>676</v>
      </c>
      <c r="F394" s="226"/>
      <c r="G394" s="1388"/>
    </row>
    <row r="395" spans="1:7" ht="30" hidden="1" customHeight="1" outlineLevel="1">
      <c r="A395" s="1199"/>
      <c r="B395" s="1200"/>
      <c r="C395" s="1490"/>
      <c r="D395" s="1200" t="s">
        <v>145</v>
      </c>
      <c r="E395" s="1200"/>
      <c r="F395" s="15"/>
      <c r="G395" s="1388"/>
    </row>
    <row r="396" spans="1:7" ht="15" hidden="1" customHeight="1" outlineLevel="1">
      <c r="A396" s="1199"/>
      <c r="B396" s="1200"/>
      <c r="C396" s="1490"/>
      <c r="D396" s="1490" t="s">
        <v>146</v>
      </c>
      <c r="E396" s="1490"/>
      <c r="F396" s="15"/>
      <c r="G396" s="1388"/>
    </row>
    <row r="397" spans="1:7" ht="30" hidden="1" customHeight="1" outlineLevel="1">
      <c r="A397" s="1199"/>
      <c r="B397" s="1200"/>
      <c r="C397" s="1490"/>
      <c r="D397" s="1200" t="s">
        <v>149</v>
      </c>
      <c r="E397" s="1200"/>
      <c r="F397" s="15"/>
      <c r="G397" s="1388"/>
    </row>
    <row r="398" spans="1:7" ht="30" hidden="1" customHeight="1" outlineLevel="1">
      <c r="A398" s="1199"/>
      <c r="B398" s="1200"/>
      <c r="C398" s="1490"/>
      <c r="D398" s="1200" t="s">
        <v>153</v>
      </c>
      <c r="E398" s="1200"/>
      <c r="F398" s="15"/>
      <c r="G398" s="1388"/>
    </row>
    <row r="399" spans="1:7" ht="15" hidden="1" customHeight="1" outlineLevel="1">
      <c r="A399" s="1199"/>
      <c r="B399" s="1200"/>
      <c r="C399" s="1490"/>
      <c r="D399" s="1200" t="s">
        <v>150</v>
      </c>
      <c r="E399" s="1200"/>
      <c r="F399" s="15"/>
      <c r="G399" s="1388"/>
    </row>
    <row r="400" spans="1:7" ht="30" hidden="1" customHeight="1" outlineLevel="1">
      <c r="A400" s="1199"/>
      <c r="B400" s="1200"/>
      <c r="C400" s="1490"/>
      <c r="D400" s="1200" t="s">
        <v>148</v>
      </c>
      <c r="E400" s="1200"/>
      <c r="F400" s="15"/>
      <c r="G400" s="1388"/>
    </row>
    <row r="401" spans="1:7" ht="30" hidden="1" customHeight="1" outlineLevel="1">
      <c r="A401" s="1199"/>
      <c r="B401" s="1200"/>
      <c r="C401" s="1490"/>
      <c r="D401" s="1200" t="s">
        <v>147</v>
      </c>
      <c r="E401" s="1200"/>
      <c r="F401" s="15"/>
      <c r="G401" s="1388"/>
    </row>
    <row r="402" spans="1:7" ht="30" hidden="1" customHeight="1" outlineLevel="1" thickBot="1">
      <c r="A402" s="1506"/>
      <c r="B402" s="1507"/>
      <c r="C402" s="1511"/>
      <c r="D402" s="1507" t="s">
        <v>151</v>
      </c>
      <c r="E402" s="1507"/>
      <c r="F402" s="153"/>
      <c r="G402" s="1389"/>
    </row>
    <row r="403" spans="1:7" ht="30" hidden="1" customHeight="1" outlineLevel="1">
      <c r="A403" s="1212" t="s">
        <v>141</v>
      </c>
      <c r="B403" s="1213"/>
      <c r="C403" s="1493" t="s">
        <v>142</v>
      </c>
      <c r="D403" s="1508" t="s">
        <v>675</v>
      </c>
      <c r="E403" s="223" t="s">
        <v>143</v>
      </c>
      <c r="F403" s="14"/>
      <c r="G403" s="1418" t="s">
        <v>764</v>
      </c>
    </row>
    <row r="404" spans="1:7" ht="30" hidden="1" customHeight="1" outlineLevel="1">
      <c r="A404" s="1199"/>
      <c r="B404" s="1200"/>
      <c r="C404" s="1490"/>
      <c r="D404" s="1509"/>
      <c r="E404" s="225" t="s">
        <v>144</v>
      </c>
      <c r="F404" s="15"/>
      <c r="G404" s="1388"/>
    </row>
    <row r="405" spans="1:7" ht="26.4" hidden="1" outlineLevel="1">
      <c r="A405" s="1199"/>
      <c r="B405" s="1200"/>
      <c r="C405" s="1490"/>
      <c r="D405" s="1510"/>
      <c r="E405" s="225" t="s">
        <v>676</v>
      </c>
      <c r="F405" s="15"/>
      <c r="G405" s="1388"/>
    </row>
    <row r="406" spans="1:7" ht="30" hidden="1" customHeight="1" outlineLevel="1">
      <c r="A406" s="1199"/>
      <c r="B406" s="1200"/>
      <c r="C406" s="1490"/>
      <c r="D406" s="1200" t="s">
        <v>145</v>
      </c>
      <c r="E406" s="1200"/>
      <c r="F406" s="226"/>
      <c r="G406" s="1388"/>
    </row>
    <row r="407" spans="1:7" ht="15" hidden="1" customHeight="1" outlineLevel="1">
      <c r="A407" s="1199"/>
      <c r="B407" s="1200"/>
      <c r="C407" s="1490"/>
      <c r="D407" s="1490" t="s">
        <v>146</v>
      </c>
      <c r="E407" s="1490"/>
      <c r="F407" s="226"/>
      <c r="G407" s="1388"/>
    </row>
    <row r="408" spans="1:7" ht="30" hidden="1" customHeight="1" outlineLevel="1">
      <c r="A408" s="1199"/>
      <c r="B408" s="1200"/>
      <c r="C408" s="1490"/>
      <c r="D408" s="1200" t="s">
        <v>149</v>
      </c>
      <c r="E408" s="1200"/>
      <c r="F408" s="226"/>
      <c r="G408" s="1388"/>
    </row>
    <row r="409" spans="1:7" ht="30" hidden="1" customHeight="1" outlineLevel="1">
      <c r="A409" s="1199"/>
      <c r="B409" s="1200"/>
      <c r="C409" s="1490"/>
      <c r="D409" s="1200" t="s">
        <v>154</v>
      </c>
      <c r="E409" s="1200"/>
      <c r="F409" s="226"/>
      <c r="G409" s="1388"/>
    </row>
    <row r="410" spans="1:7" ht="15" hidden="1" customHeight="1" outlineLevel="1">
      <c r="A410" s="1199"/>
      <c r="B410" s="1200"/>
      <c r="C410" s="1490"/>
      <c r="D410" s="1200" t="s">
        <v>150</v>
      </c>
      <c r="E410" s="1200"/>
      <c r="F410" s="226"/>
      <c r="G410" s="1388"/>
    </row>
    <row r="411" spans="1:7" ht="30" hidden="1" customHeight="1" outlineLevel="1">
      <c r="A411" s="1199"/>
      <c r="B411" s="1200"/>
      <c r="C411" s="1490"/>
      <c r="D411" s="1200" t="s">
        <v>148</v>
      </c>
      <c r="E411" s="1200"/>
      <c r="F411" s="226"/>
      <c r="G411" s="1388"/>
    </row>
    <row r="412" spans="1:7" ht="30" hidden="1" customHeight="1" outlineLevel="1">
      <c r="A412" s="1199"/>
      <c r="B412" s="1200"/>
      <c r="C412" s="1490"/>
      <c r="D412" s="1200" t="s">
        <v>147</v>
      </c>
      <c r="E412" s="1200"/>
      <c r="F412" s="226"/>
      <c r="G412" s="1388"/>
    </row>
    <row r="413" spans="1:7" ht="30" hidden="1" customHeight="1" outlineLevel="1">
      <c r="A413" s="1199"/>
      <c r="B413" s="1200"/>
      <c r="C413" s="1490"/>
      <c r="D413" s="1200" t="s">
        <v>151</v>
      </c>
      <c r="E413" s="1200"/>
      <c r="F413" s="226"/>
      <c r="G413" s="1388"/>
    </row>
    <row r="414" spans="1:7" ht="30" hidden="1" customHeight="1" outlineLevel="1">
      <c r="A414" s="1199"/>
      <c r="B414" s="1200"/>
      <c r="C414" s="1490" t="s">
        <v>152</v>
      </c>
      <c r="D414" s="1507" t="s">
        <v>675</v>
      </c>
      <c r="E414" s="225" t="s">
        <v>143</v>
      </c>
      <c r="F414" s="226"/>
      <c r="G414" s="1388"/>
    </row>
    <row r="415" spans="1:7" ht="30" hidden="1" customHeight="1" outlineLevel="1">
      <c r="A415" s="1199"/>
      <c r="B415" s="1200"/>
      <c r="C415" s="1490"/>
      <c r="D415" s="1509"/>
      <c r="E415" s="225" t="s">
        <v>144</v>
      </c>
      <c r="F415" s="226"/>
      <c r="G415" s="1388"/>
    </row>
    <row r="416" spans="1:7" ht="26.4" hidden="1" outlineLevel="1">
      <c r="A416" s="1199"/>
      <c r="B416" s="1200"/>
      <c r="C416" s="1490"/>
      <c r="D416" s="1510"/>
      <c r="E416" s="225" t="s">
        <v>676</v>
      </c>
      <c r="F416" s="226"/>
      <c r="G416" s="1388"/>
    </row>
    <row r="417" spans="1:7" ht="30" hidden="1" customHeight="1" outlineLevel="1">
      <c r="A417" s="1199"/>
      <c r="B417" s="1200"/>
      <c r="C417" s="1490"/>
      <c r="D417" s="1200" t="s">
        <v>145</v>
      </c>
      <c r="E417" s="1200"/>
      <c r="F417" s="15"/>
      <c r="G417" s="1388"/>
    </row>
    <row r="418" spans="1:7" ht="15" hidden="1" customHeight="1" outlineLevel="1">
      <c r="A418" s="1199"/>
      <c r="B418" s="1200"/>
      <c r="C418" s="1490"/>
      <c r="D418" s="1490" t="s">
        <v>146</v>
      </c>
      <c r="E418" s="1490"/>
      <c r="F418" s="15"/>
      <c r="G418" s="1388"/>
    </row>
    <row r="419" spans="1:7" ht="30" hidden="1" customHeight="1" outlineLevel="1">
      <c r="A419" s="1199"/>
      <c r="B419" s="1200"/>
      <c r="C419" s="1490"/>
      <c r="D419" s="1200" t="s">
        <v>149</v>
      </c>
      <c r="E419" s="1200"/>
      <c r="F419" s="15"/>
      <c r="G419" s="1388"/>
    </row>
    <row r="420" spans="1:7" ht="30" hidden="1" customHeight="1" outlineLevel="1">
      <c r="A420" s="1199"/>
      <c r="B420" s="1200"/>
      <c r="C420" s="1490"/>
      <c r="D420" s="1200" t="s">
        <v>153</v>
      </c>
      <c r="E420" s="1200"/>
      <c r="F420" s="15"/>
      <c r="G420" s="1388"/>
    </row>
    <row r="421" spans="1:7" ht="15" hidden="1" customHeight="1" outlineLevel="1">
      <c r="A421" s="1199"/>
      <c r="B421" s="1200"/>
      <c r="C421" s="1490"/>
      <c r="D421" s="1200" t="s">
        <v>150</v>
      </c>
      <c r="E421" s="1200"/>
      <c r="F421" s="15"/>
      <c r="G421" s="1388"/>
    </row>
    <row r="422" spans="1:7" ht="30" hidden="1" customHeight="1" outlineLevel="1">
      <c r="A422" s="1199"/>
      <c r="B422" s="1200"/>
      <c r="C422" s="1490"/>
      <c r="D422" s="1200" t="s">
        <v>148</v>
      </c>
      <c r="E422" s="1200"/>
      <c r="F422" s="15"/>
      <c r="G422" s="1388"/>
    </row>
    <row r="423" spans="1:7" ht="30" hidden="1" customHeight="1" outlineLevel="1">
      <c r="A423" s="1199"/>
      <c r="B423" s="1200"/>
      <c r="C423" s="1490"/>
      <c r="D423" s="1200" t="s">
        <v>147</v>
      </c>
      <c r="E423" s="1200"/>
      <c r="F423" s="15"/>
      <c r="G423" s="1388"/>
    </row>
    <row r="424" spans="1:7" ht="30" hidden="1" customHeight="1" outlineLevel="1" thickBot="1">
      <c r="A424" s="1506"/>
      <c r="B424" s="1507"/>
      <c r="C424" s="1511"/>
      <c r="D424" s="1507" t="s">
        <v>151</v>
      </c>
      <c r="E424" s="1507"/>
      <c r="F424" s="153"/>
      <c r="G424" s="1389"/>
    </row>
    <row r="425" spans="1:7" ht="30" hidden="1" customHeight="1" outlineLevel="1">
      <c r="A425" s="1212" t="s">
        <v>141</v>
      </c>
      <c r="B425" s="1213"/>
      <c r="C425" s="1493" t="s">
        <v>142</v>
      </c>
      <c r="D425" s="1508" t="s">
        <v>675</v>
      </c>
      <c r="E425" s="223" t="s">
        <v>143</v>
      </c>
      <c r="F425" s="14"/>
      <c r="G425" s="1418" t="s">
        <v>764</v>
      </c>
    </row>
    <row r="426" spans="1:7" ht="30" hidden="1" customHeight="1" outlineLevel="1">
      <c r="A426" s="1199"/>
      <c r="B426" s="1200"/>
      <c r="C426" s="1490"/>
      <c r="D426" s="1509"/>
      <c r="E426" s="225" t="s">
        <v>144</v>
      </c>
      <c r="F426" s="15"/>
      <c r="G426" s="1388"/>
    </row>
    <row r="427" spans="1:7" ht="26.4" hidden="1" outlineLevel="1">
      <c r="A427" s="1199"/>
      <c r="B427" s="1200"/>
      <c r="C427" s="1490"/>
      <c r="D427" s="1510"/>
      <c r="E427" s="225" t="s">
        <v>676</v>
      </c>
      <c r="F427" s="15"/>
      <c r="G427" s="1388"/>
    </row>
    <row r="428" spans="1:7" ht="30" hidden="1" customHeight="1" outlineLevel="1">
      <c r="A428" s="1199"/>
      <c r="B428" s="1200"/>
      <c r="C428" s="1490"/>
      <c r="D428" s="1200" t="s">
        <v>145</v>
      </c>
      <c r="E428" s="1200"/>
      <c r="F428" s="226"/>
      <c r="G428" s="1388"/>
    </row>
    <row r="429" spans="1:7" ht="15" hidden="1" customHeight="1" outlineLevel="1">
      <c r="A429" s="1199"/>
      <c r="B429" s="1200"/>
      <c r="C429" s="1490"/>
      <c r="D429" s="1490" t="s">
        <v>146</v>
      </c>
      <c r="E429" s="1490"/>
      <c r="F429" s="226"/>
      <c r="G429" s="1388"/>
    </row>
    <row r="430" spans="1:7" ht="30" hidden="1" customHeight="1" outlineLevel="1">
      <c r="A430" s="1199"/>
      <c r="B430" s="1200"/>
      <c r="C430" s="1490"/>
      <c r="D430" s="1200" t="s">
        <v>149</v>
      </c>
      <c r="E430" s="1200"/>
      <c r="F430" s="226"/>
      <c r="G430" s="1388"/>
    </row>
    <row r="431" spans="1:7" ht="30" hidden="1" customHeight="1" outlineLevel="1">
      <c r="A431" s="1199"/>
      <c r="B431" s="1200"/>
      <c r="C431" s="1490"/>
      <c r="D431" s="1200" t="s">
        <v>154</v>
      </c>
      <c r="E431" s="1200"/>
      <c r="F431" s="226"/>
      <c r="G431" s="1388"/>
    </row>
    <row r="432" spans="1:7" ht="15" hidden="1" customHeight="1" outlineLevel="1">
      <c r="A432" s="1199"/>
      <c r="B432" s="1200"/>
      <c r="C432" s="1490"/>
      <c r="D432" s="1200" t="s">
        <v>150</v>
      </c>
      <c r="E432" s="1200"/>
      <c r="F432" s="226"/>
      <c r="G432" s="1388"/>
    </row>
    <row r="433" spans="1:7" ht="30" hidden="1" customHeight="1" outlineLevel="1">
      <c r="A433" s="1199"/>
      <c r="B433" s="1200"/>
      <c r="C433" s="1490"/>
      <c r="D433" s="1200" t="s">
        <v>148</v>
      </c>
      <c r="E433" s="1200"/>
      <c r="F433" s="226"/>
      <c r="G433" s="1388"/>
    </row>
    <row r="434" spans="1:7" ht="30" hidden="1" customHeight="1" outlineLevel="1">
      <c r="A434" s="1199"/>
      <c r="B434" s="1200"/>
      <c r="C434" s="1490"/>
      <c r="D434" s="1200" t="s">
        <v>147</v>
      </c>
      <c r="E434" s="1200"/>
      <c r="F434" s="226"/>
      <c r="G434" s="1388"/>
    </row>
    <row r="435" spans="1:7" ht="30" hidden="1" customHeight="1" outlineLevel="1">
      <c r="A435" s="1199"/>
      <c r="B435" s="1200"/>
      <c r="C435" s="1490"/>
      <c r="D435" s="1200" t="s">
        <v>151</v>
      </c>
      <c r="E435" s="1200"/>
      <c r="F435" s="226"/>
      <c r="G435" s="1388"/>
    </row>
    <row r="436" spans="1:7" ht="30" hidden="1" customHeight="1" outlineLevel="1">
      <c r="A436" s="1199"/>
      <c r="B436" s="1200"/>
      <c r="C436" s="1490" t="s">
        <v>152</v>
      </c>
      <c r="D436" s="1507" t="s">
        <v>675</v>
      </c>
      <c r="E436" s="225" t="s">
        <v>143</v>
      </c>
      <c r="F436" s="226"/>
      <c r="G436" s="1388"/>
    </row>
    <row r="437" spans="1:7" ht="30" hidden="1" customHeight="1" outlineLevel="1">
      <c r="A437" s="1199"/>
      <c r="B437" s="1200"/>
      <c r="C437" s="1490"/>
      <c r="D437" s="1509"/>
      <c r="E437" s="225" t="s">
        <v>144</v>
      </c>
      <c r="F437" s="226"/>
      <c r="G437" s="1388"/>
    </row>
    <row r="438" spans="1:7" ht="30" hidden="1" customHeight="1" outlineLevel="1">
      <c r="A438" s="1199"/>
      <c r="B438" s="1200"/>
      <c r="C438" s="1490"/>
      <c r="D438" s="1510"/>
      <c r="E438" s="225" t="s">
        <v>676</v>
      </c>
      <c r="F438" s="226"/>
      <c r="G438" s="1388"/>
    </row>
    <row r="439" spans="1:7" ht="30" hidden="1" customHeight="1" outlineLevel="1">
      <c r="A439" s="1199"/>
      <c r="B439" s="1200"/>
      <c r="C439" s="1490"/>
      <c r="D439" s="1200" t="s">
        <v>145</v>
      </c>
      <c r="E439" s="1200"/>
      <c r="F439" s="15"/>
      <c r="G439" s="1388"/>
    </row>
    <row r="440" spans="1:7" ht="15" hidden="1" customHeight="1" outlineLevel="1">
      <c r="A440" s="1199"/>
      <c r="B440" s="1200"/>
      <c r="C440" s="1490"/>
      <c r="D440" s="1490" t="s">
        <v>146</v>
      </c>
      <c r="E440" s="1490"/>
      <c r="F440" s="15"/>
      <c r="G440" s="1388"/>
    </row>
    <row r="441" spans="1:7" ht="30" hidden="1" customHeight="1" outlineLevel="1">
      <c r="A441" s="1199"/>
      <c r="B441" s="1200"/>
      <c r="C441" s="1490"/>
      <c r="D441" s="1200" t="s">
        <v>149</v>
      </c>
      <c r="E441" s="1200"/>
      <c r="F441" s="15"/>
      <c r="G441" s="1388"/>
    </row>
    <row r="442" spans="1:7" ht="30" hidden="1" customHeight="1" outlineLevel="1">
      <c r="A442" s="1199"/>
      <c r="B442" s="1200"/>
      <c r="C442" s="1490"/>
      <c r="D442" s="1200" t="s">
        <v>153</v>
      </c>
      <c r="E442" s="1200"/>
      <c r="F442" s="15"/>
      <c r="G442" s="1388"/>
    </row>
    <row r="443" spans="1:7" ht="15" hidden="1" customHeight="1" outlineLevel="1">
      <c r="A443" s="1199"/>
      <c r="B443" s="1200"/>
      <c r="C443" s="1490"/>
      <c r="D443" s="1200" t="s">
        <v>150</v>
      </c>
      <c r="E443" s="1200"/>
      <c r="F443" s="15"/>
      <c r="G443" s="1388"/>
    </row>
    <row r="444" spans="1:7" ht="30" hidden="1" customHeight="1" outlineLevel="1">
      <c r="A444" s="1199"/>
      <c r="B444" s="1200"/>
      <c r="C444" s="1490"/>
      <c r="D444" s="1200" t="s">
        <v>148</v>
      </c>
      <c r="E444" s="1200"/>
      <c r="F444" s="15"/>
      <c r="G444" s="1388"/>
    </row>
    <row r="445" spans="1:7" ht="30" hidden="1" customHeight="1" outlineLevel="1">
      <c r="A445" s="1199"/>
      <c r="B445" s="1200"/>
      <c r="C445" s="1490"/>
      <c r="D445" s="1200" t="s">
        <v>147</v>
      </c>
      <c r="E445" s="1200"/>
      <c r="F445" s="15"/>
      <c r="G445" s="1388"/>
    </row>
    <row r="446" spans="1:7" ht="30" hidden="1" customHeight="1" outlineLevel="1" thickBot="1">
      <c r="A446" s="1197"/>
      <c r="B446" s="1198"/>
      <c r="C446" s="1500"/>
      <c r="D446" s="1198" t="s">
        <v>151</v>
      </c>
      <c r="E446" s="1198"/>
      <c r="F446" s="16"/>
      <c r="G446" s="138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4.4" outlineLevelRow="1"/>
  <cols>
    <col min="1" max="1" width="14.33203125" customWidth="1"/>
    <col min="2" max="2" width="15" customWidth="1"/>
    <col min="3" max="8" width="14.33203125" customWidth="1"/>
    <col min="9" max="9" width="12.109375" customWidth="1"/>
  </cols>
  <sheetData>
    <row r="1" spans="1:10">
      <c r="A1" s="964" t="s">
        <v>710</v>
      </c>
      <c r="B1" s="964"/>
      <c r="C1" s="964"/>
      <c r="D1" s="964"/>
      <c r="E1" s="964"/>
      <c r="F1" s="807"/>
      <c r="G1" s="803"/>
      <c r="H1" s="803"/>
      <c r="I1" s="803"/>
      <c r="J1" s="227"/>
    </row>
    <row r="2" spans="1:10">
      <c r="A2" s="964" t="s">
        <v>251</v>
      </c>
      <c r="B2" s="964"/>
      <c r="C2" s="964"/>
      <c r="D2" s="964"/>
      <c r="E2" s="964"/>
      <c r="F2" s="807"/>
      <c r="G2" s="803"/>
      <c r="H2" s="803"/>
      <c r="I2" s="803"/>
      <c r="J2" s="227"/>
    </row>
    <row r="3" spans="1:10" ht="15" thickBot="1">
      <c r="A3" s="965"/>
      <c r="B3" s="965"/>
      <c r="C3" s="965"/>
      <c r="D3" s="965"/>
      <c r="E3" s="965"/>
      <c r="F3" s="965"/>
      <c r="G3" s="965"/>
      <c r="H3" s="965"/>
      <c r="I3" s="965"/>
    </row>
    <row r="4" spans="1:10" ht="15" customHeight="1">
      <c r="A4" s="966" t="s">
        <v>99</v>
      </c>
      <c r="B4" s="967"/>
      <c r="C4" s="967"/>
      <c r="D4" s="967"/>
      <c r="E4" s="967"/>
      <c r="F4" s="967"/>
      <c r="G4" s="967"/>
      <c r="H4" s="967"/>
      <c r="I4" s="972" t="s">
        <v>954</v>
      </c>
    </row>
    <row r="5" spans="1:10" ht="15" thickBot="1">
      <c r="A5" s="969"/>
      <c r="B5" s="970"/>
      <c r="C5" s="970"/>
      <c r="D5" s="970"/>
      <c r="E5" s="970"/>
      <c r="F5" s="970"/>
      <c r="G5" s="970"/>
      <c r="H5" s="970"/>
      <c r="I5" s="973"/>
    </row>
    <row r="6" spans="1:10" ht="15" thickBot="1">
      <c r="A6" s="783" t="s">
        <v>1273</v>
      </c>
      <c r="B6" s="787"/>
      <c r="C6" s="792">
        <f>Obsah!C3</f>
        <v>43008</v>
      </c>
      <c r="D6" s="787"/>
      <c r="E6" s="773"/>
      <c r="F6" s="773"/>
      <c r="G6" s="773"/>
      <c r="H6" s="773"/>
      <c r="I6" s="778"/>
    </row>
    <row r="7" spans="1:10">
      <c r="A7" s="1212" t="s">
        <v>155</v>
      </c>
      <c r="B7" s="1213"/>
      <c r="C7" s="1213"/>
      <c r="D7" s="1213"/>
      <c r="E7" s="1213"/>
      <c r="F7" s="1213"/>
      <c r="G7" s="1213"/>
      <c r="H7" s="1226"/>
      <c r="I7" s="989" t="s">
        <v>1350</v>
      </c>
    </row>
    <row r="8" spans="1:10">
      <c r="A8" s="1199" t="s">
        <v>160</v>
      </c>
      <c r="B8" s="1200"/>
      <c r="C8" s="1200"/>
      <c r="D8" s="1200"/>
      <c r="E8" s="1200"/>
      <c r="F8" s="1200"/>
      <c r="G8" s="1200"/>
      <c r="H8" s="1411"/>
      <c r="I8" s="990"/>
    </row>
    <row r="9" spans="1:10">
      <c r="A9" s="1199" t="s">
        <v>158</v>
      </c>
      <c r="B9" s="1200"/>
      <c r="C9" s="1200"/>
      <c r="D9" s="1200"/>
      <c r="E9" s="1200" t="s">
        <v>159</v>
      </c>
      <c r="F9" s="1200"/>
      <c r="G9" s="1200"/>
      <c r="H9" s="1411"/>
      <c r="I9" s="990"/>
    </row>
    <row r="10" spans="1:10" ht="63" customHeight="1">
      <c r="A10" s="115" t="s">
        <v>157</v>
      </c>
      <c r="B10" s="39" t="s">
        <v>165</v>
      </c>
      <c r="C10" s="91" t="s">
        <v>156</v>
      </c>
      <c r="D10" s="39" t="s">
        <v>165</v>
      </c>
      <c r="E10" s="91" t="s">
        <v>157</v>
      </c>
      <c r="F10" s="39" t="s">
        <v>165</v>
      </c>
      <c r="G10" s="91" t="s">
        <v>156</v>
      </c>
      <c r="H10" s="91" t="s">
        <v>167</v>
      </c>
      <c r="I10" s="990"/>
    </row>
    <row r="11" spans="1:10">
      <c r="A11" s="111"/>
      <c r="B11" s="57"/>
      <c r="C11" s="57"/>
      <c r="D11" s="57"/>
      <c r="E11" s="11"/>
      <c r="F11" s="57"/>
      <c r="G11" s="57"/>
      <c r="H11" s="65"/>
      <c r="I11" s="990"/>
    </row>
    <row r="12" spans="1:10">
      <c r="A12" s="111"/>
      <c r="B12" s="57"/>
      <c r="C12" s="57"/>
      <c r="D12" s="57"/>
      <c r="E12" s="11"/>
      <c r="F12" s="57"/>
      <c r="G12" s="57"/>
      <c r="H12" s="65"/>
      <c r="I12" s="990"/>
    </row>
    <row r="13" spans="1:10">
      <c r="A13" s="111"/>
      <c r="B13" s="57"/>
      <c r="C13" s="57"/>
      <c r="D13" s="57"/>
      <c r="E13" s="11"/>
      <c r="F13" s="57"/>
      <c r="G13" s="57"/>
      <c r="H13" s="65"/>
      <c r="I13" s="990"/>
    </row>
    <row r="14" spans="1:10">
      <c r="A14" s="111"/>
      <c r="B14" s="57"/>
      <c r="C14" s="57"/>
      <c r="D14" s="57"/>
      <c r="E14" s="11"/>
      <c r="F14" s="57"/>
      <c r="G14" s="57"/>
      <c r="H14" s="65"/>
      <c r="I14" s="990"/>
    </row>
    <row r="15" spans="1:10" ht="15" thickBot="1">
      <c r="A15" s="112"/>
      <c r="B15" s="72"/>
      <c r="C15" s="72"/>
      <c r="D15" s="72"/>
      <c r="E15" s="13"/>
      <c r="F15" s="72"/>
      <c r="G15" s="72"/>
      <c r="H15" s="73"/>
      <c r="I15" s="991"/>
    </row>
    <row r="16" spans="1:10" hidden="1" outlineLevel="1">
      <c r="A16" s="113"/>
      <c r="B16" s="114"/>
      <c r="C16" s="114"/>
      <c r="D16" s="114"/>
      <c r="E16" s="12"/>
      <c r="F16" s="114"/>
      <c r="G16" s="114"/>
      <c r="H16" s="116"/>
      <c r="I16" s="989" t="s">
        <v>765</v>
      </c>
    </row>
    <row r="17" spans="1:9" hidden="1" outlineLevel="1">
      <c r="A17" s="111"/>
      <c r="B17" s="57"/>
      <c r="C17" s="57"/>
      <c r="D17" s="57"/>
      <c r="E17" s="11"/>
      <c r="F17" s="57"/>
      <c r="G17" s="57"/>
      <c r="H17" s="65"/>
      <c r="I17" s="990"/>
    </row>
    <row r="18" spans="1:9" hidden="1" outlineLevel="1">
      <c r="A18" s="111"/>
      <c r="B18" s="57"/>
      <c r="C18" s="57"/>
      <c r="D18" s="57"/>
      <c r="E18" s="11"/>
      <c r="F18" s="57"/>
      <c r="G18" s="57"/>
      <c r="H18" s="65"/>
      <c r="I18" s="990"/>
    </row>
    <row r="19" spans="1:9" hidden="1" outlineLevel="1">
      <c r="A19" s="111"/>
      <c r="B19" s="57"/>
      <c r="C19" s="57"/>
      <c r="D19" s="57"/>
      <c r="E19" s="11"/>
      <c r="F19" s="57"/>
      <c r="G19" s="57"/>
      <c r="H19" s="65"/>
      <c r="I19" s="990"/>
    </row>
    <row r="20" spans="1:9" hidden="1" outlineLevel="1">
      <c r="A20" s="111"/>
      <c r="B20" s="57"/>
      <c r="C20" s="57"/>
      <c r="D20" s="57"/>
      <c r="E20" s="11"/>
      <c r="F20" s="57"/>
      <c r="G20" s="57"/>
      <c r="H20" s="65"/>
      <c r="I20" s="990"/>
    </row>
    <row r="21" spans="1:9" hidden="1" outlineLevel="1">
      <c r="A21" s="111"/>
      <c r="B21" s="57"/>
      <c r="C21" s="57"/>
      <c r="D21" s="57"/>
      <c r="E21" s="11"/>
      <c r="F21" s="57"/>
      <c r="G21" s="57"/>
      <c r="H21" s="65"/>
      <c r="I21" s="990"/>
    </row>
    <row r="22" spans="1:9" hidden="1" outlineLevel="1">
      <c r="A22" s="111"/>
      <c r="B22" s="57"/>
      <c r="C22" s="57"/>
      <c r="D22" s="57"/>
      <c r="E22" s="11"/>
      <c r="F22" s="57"/>
      <c r="G22" s="57"/>
      <c r="H22" s="65"/>
      <c r="I22" s="990"/>
    </row>
    <row r="23" spans="1:9" hidden="1" outlineLevel="1">
      <c r="A23" s="48"/>
      <c r="B23" s="11"/>
      <c r="C23" s="11"/>
      <c r="D23" s="11"/>
      <c r="E23" s="11"/>
      <c r="F23" s="57"/>
      <c r="G23" s="57"/>
      <c r="H23" s="65"/>
      <c r="I23" s="990"/>
    </row>
    <row r="24" spans="1:9" hidden="1" outlineLevel="1">
      <c r="A24" s="48"/>
      <c r="B24" s="11"/>
      <c r="C24" s="11"/>
      <c r="D24" s="11"/>
      <c r="E24" s="11"/>
      <c r="F24" s="57"/>
      <c r="G24" s="57"/>
      <c r="H24" s="65"/>
      <c r="I24" s="990"/>
    </row>
    <row r="25" spans="1:9" ht="15" hidden="1" outlineLevel="1" thickBot="1">
      <c r="A25" s="49"/>
      <c r="B25" s="13"/>
      <c r="C25" s="13"/>
      <c r="D25" s="13"/>
      <c r="E25" s="13"/>
      <c r="F25" s="72"/>
      <c r="G25" s="72"/>
      <c r="H25" s="73"/>
      <c r="I25" s="991"/>
    </row>
    <row r="26" spans="1:9" collapsed="1">
      <c r="A26" s="1212" t="s">
        <v>169</v>
      </c>
      <c r="B26" s="1213"/>
      <c r="C26" s="1213"/>
      <c r="D26" s="1213"/>
      <c r="E26" s="1213"/>
      <c r="F26" s="1213"/>
      <c r="G26" s="1213"/>
      <c r="H26" s="1226"/>
      <c r="I26" s="989" t="s">
        <v>1350</v>
      </c>
    </row>
    <row r="27" spans="1:9">
      <c r="A27" s="1199" t="s">
        <v>160</v>
      </c>
      <c r="B27" s="1200"/>
      <c r="C27" s="1200"/>
      <c r="D27" s="1200"/>
      <c r="E27" s="1200"/>
      <c r="F27" s="1200"/>
      <c r="G27" s="1200"/>
      <c r="H27" s="1411"/>
      <c r="I27" s="990"/>
    </row>
    <row r="28" spans="1:9">
      <c r="A28" s="1199" t="s">
        <v>158</v>
      </c>
      <c r="B28" s="1200"/>
      <c r="C28" s="1200"/>
      <c r="D28" s="1200"/>
      <c r="E28" s="1200" t="s">
        <v>159</v>
      </c>
      <c r="F28" s="1200"/>
      <c r="G28" s="1200"/>
      <c r="H28" s="1411"/>
      <c r="I28" s="990"/>
    </row>
    <row r="29" spans="1:9" ht="63" customHeight="1">
      <c r="A29" s="115" t="s">
        <v>157</v>
      </c>
      <c r="B29" s="39" t="s">
        <v>165</v>
      </c>
      <c r="C29" s="91" t="s">
        <v>156</v>
      </c>
      <c r="D29" s="39" t="s">
        <v>165</v>
      </c>
      <c r="E29" s="91" t="s">
        <v>157</v>
      </c>
      <c r="F29" s="39" t="s">
        <v>165</v>
      </c>
      <c r="G29" s="91" t="s">
        <v>156</v>
      </c>
      <c r="H29" s="91" t="s">
        <v>167</v>
      </c>
      <c r="I29" s="990"/>
    </row>
    <row r="30" spans="1:9">
      <c r="A30" s="111"/>
      <c r="B30" s="57"/>
      <c r="C30" s="57"/>
      <c r="D30" s="57"/>
      <c r="E30" s="57"/>
      <c r="F30" s="57"/>
      <c r="G30" s="57"/>
      <c r="H30" s="65"/>
      <c r="I30" s="990"/>
    </row>
    <row r="31" spans="1:9">
      <c r="A31" s="111"/>
      <c r="B31" s="57"/>
      <c r="C31" s="57"/>
      <c r="D31" s="57"/>
      <c r="E31" s="57"/>
      <c r="F31" s="57"/>
      <c r="G31" s="57"/>
      <c r="H31" s="65"/>
      <c r="I31" s="990"/>
    </row>
    <row r="32" spans="1:9">
      <c r="A32" s="111"/>
      <c r="B32" s="57"/>
      <c r="C32" s="57"/>
      <c r="D32" s="57"/>
      <c r="E32" s="57"/>
      <c r="F32" s="57"/>
      <c r="G32" s="57"/>
      <c r="H32" s="65"/>
      <c r="I32" s="990"/>
    </row>
    <row r="33" spans="1:9">
      <c r="A33" s="111"/>
      <c r="B33" s="57"/>
      <c r="C33" s="57"/>
      <c r="D33" s="57"/>
      <c r="E33" s="57"/>
      <c r="F33" s="57"/>
      <c r="G33" s="57"/>
      <c r="H33" s="65"/>
      <c r="I33" s="990"/>
    </row>
    <row r="34" spans="1:9" ht="15" thickBot="1">
      <c r="A34" s="109"/>
      <c r="B34" s="110"/>
      <c r="C34" s="110"/>
      <c r="D34" s="110"/>
      <c r="E34" s="110"/>
      <c r="F34" s="110"/>
      <c r="G34" s="110"/>
      <c r="H34" s="117"/>
      <c r="I34" s="991"/>
    </row>
    <row r="35" spans="1:9" hidden="1" outlineLevel="1">
      <c r="A35" s="106"/>
      <c r="B35" s="107"/>
      <c r="C35" s="107"/>
      <c r="D35" s="107"/>
      <c r="E35" s="107"/>
      <c r="F35" s="107"/>
      <c r="G35" s="107"/>
      <c r="H35" s="118"/>
      <c r="I35" s="989" t="s">
        <v>765</v>
      </c>
    </row>
    <row r="36" spans="1:9" hidden="1" outlineLevel="1">
      <c r="A36" s="108"/>
      <c r="B36" s="102"/>
      <c r="C36" s="102"/>
      <c r="D36" s="102"/>
      <c r="E36" s="102"/>
      <c r="F36" s="102"/>
      <c r="G36" s="102"/>
      <c r="H36" s="119"/>
      <c r="I36" s="990"/>
    </row>
    <row r="37" spans="1:9" hidden="1" outlineLevel="1">
      <c r="A37" s="108"/>
      <c r="B37" s="102"/>
      <c r="C37" s="102"/>
      <c r="D37" s="102"/>
      <c r="E37" s="102"/>
      <c r="F37" s="102"/>
      <c r="G37" s="102"/>
      <c r="H37" s="119"/>
      <c r="I37" s="990"/>
    </row>
    <row r="38" spans="1:9" hidden="1" outlineLevel="1">
      <c r="A38" s="108"/>
      <c r="B38" s="102"/>
      <c r="C38" s="102"/>
      <c r="D38" s="102"/>
      <c r="E38" s="102"/>
      <c r="F38" s="102"/>
      <c r="G38" s="102"/>
      <c r="H38" s="119"/>
      <c r="I38" s="990"/>
    </row>
    <row r="39" spans="1:9" hidden="1" outlineLevel="1">
      <c r="A39" s="108"/>
      <c r="B39" s="102"/>
      <c r="C39" s="102"/>
      <c r="D39" s="102"/>
      <c r="E39" s="102"/>
      <c r="F39" s="102"/>
      <c r="G39" s="102"/>
      <c r="H39" s="119"/>
      <c r="I39" s="990"/>
    </row>
    <row r="40" spans="1:9" hidden="1" outlineLevel="1">
      <c r="A40" s="108"/>
      <c r="B40" s="102"/>
      <c r="C40" s="102"/>
      <c r="D40" s="102"/>
      <c r="E40" s="102"/>
      <c r="F40" s="102"/>
      <c r="G40" s="102"/>
      <c r="H40" s="119"/>
      <c r="I40" s="990"/>
    </row>
    <row r="41" spans="1:9" hidden="1" outlineLevel="1">
      <c r="A41" s="108"/>
      <c r="B41" s="102"/>
      <c r="C41" s="102"/>
      <c r="D41" s="102"/>
      <c r="E41" s="102"/>
      <c r="F41" s="102"/>
      <c r="G41" s="102"/>
      <c r="H41" s="119"/>
      <c r="I41" s="990"/>
    </row>
    <row r="42" spans="1:9" hidden="1" outlineLevel="1">
      <c r="A42" s="108"/>
      <c r="B42" s="102"/>
      <c r="C42" s="102"/>
      <c r="D42" s="102"/>
      <c r="E42" s="102"/>
      <c r="F42" s="102"/>
      <c r="G42" s="102"/>
      <c r="H42" s="119"/>
      <c r="I42" s="990"/>
    </row>
    <row r="43" spans="1:9" hidden="1" outlineLevel="1">
      <c r="A43" s="108"/>
      <c r="B43" s="102"/>
      <c r="C43" s="102"/>
      <c r="D43" s="102"/>
      <c r="E43" s="102"/>
      <c r="F43" s="102"/>
      <c r="G43" s="102"/>
      <c r="H43" s="119"/>
      <c r="I43" s="990"/>
    </row>
    <row r="44" spans="1:9" ht="15" hidden="1" outlineLevel="1" thickBot="1">
      <c r="A44" s="109"/>
      <c r="B44" s="110"/>
      <c r="C44" s="110"/>
      <c r="D44" s="110"/>
      <c r="E44" s="110"/>
      <c r="F44" s="110"/>
      <c r="G44" s="110"/>
      <c r="H44" s="117"/>
      <c r="I44" s="991"/>
    </row>
    <row r="45" spans="1:9" ht="24.75" customHeight="1" collapsed="1">
      <c r="A45" s="1212" t="s">
        <v>162</v>
      </c>
      <c r="B45" s="1213"/>
      <c r="C45" s="1213"/>
      <c r="D45" s="1213"/>
      <c r="E45" s="1213" t="s">
        <v>163</v>
      </c>
      <c r="F45" s="1213"/>
      <c r="G45" s="1213"/>
      <c r="H45" s="1226"/>
      <c r="I45" s="989" t="s">
        <v>1351</v>
      </c>
    </row>
    <row r="46" spans="1:9" ht="51" customHeight="1">
      <c r="A46" s="1199" t="s">
        <v>168</v>
      </c>
      <c r="B46" s="1200" t="s">
        <v>161</v>
      </c>
      <c r="C46" s="1519" t="s">
        <v>164</v>
      </c>
      <c r="D46" s="1519"/>
      <c r="E46" s="1200" t="s">
        <v>168</v>
      </c>
      <c r="F46" s="1200" t="s">
        <v>161</v>
      </c>
      <c r="G46" s="1519" t="s">
        <v>164</v>
      </c>
      <c r="H46" s="1520"/>
      <c r="I46" s="990"/>
    </row>
    <row r="47" spans="1:9" ht="51" customHeight="1">
      <c r="A47" s="1199"/>
      <c r="B47" s="1200"/>
      <c r="C47" s="39" t="s">
        <v>166</v>
      </c>
      <c r="D47" s="39" t="s">
        <v>165</v>
      </c>
      <c r="E47" s="1200"/>
      <c r="F47" s="1200"/>
      <c r="G47" s="39" t="s">
        <v>166</v>
      </c>
      <c r="H47" s="91" t="s">
        <v>165</v>
      </c>
      <c r="I47" s="990"/>
    </row>
    <row r="48" spans="1:9">
      <c r="A48" s="28"/>
      <c r="B48" s="29"/>
      <c r="C48" s="29"/>
      <c r="D48" s="29"/>
      <c r="E48" s="29"/>
      <c r="F48" s="29"/>
      <c r="G48" s="29"/>
      <c r="H48" s="120"/>
      <c r="I48" s="990"/>
    </row>
    <row r="49" spans="1:9">
      <c r="A49" s="7"/>
      <c r="B49" s="6"/>
      <c r="C49" s="6"/>
      <c r="D49" s="6"/>
      <c r="E49" s="6"/>
      <c r="F49" s="6"/>
      <c r="G49" s="6"/>
      <c r="H49" s="94"/>
      <c r="I49" s="990"/>
    </row>
    <row r="50" spans="1:9">
      <c r="A50" s="7"/>
      <c r="B50" s="6"/>
      <c r="C50" s="6"/>
      <c r="D50" s="6"/>
      <c r="E50" s="6"/>
      <c r="F50" s="6"/>
      <c r="G50" s="6"/>
      <c r="H50" s="94"/>
      <c r="I50" s="990"/>
    </row>
    <row r="51" spans="1:9">
      <c r="A51" s="7"/>
      <c r="B51" s="6"/>
      <c r="C51" s="6"/>
      <c r="D51" s="6"/>
      <c r="E51" s="6"/>
      <c r="F51" s="6"/>
      <c r="G51" s="6"/>
      <c r="H51" s="94"/>
      <c r="I51" s="990"/>
    </row>
    <row r="52" spans="1:9" ht="15" thickBot="1">
      <c r="A52" s="104"/>
      <c r="B52" s="105"/>
      <c r="C52" s="105"/>
      <c r="D52" s="105"/>
      <c r="E52" s="105"/>
      <c r="F52" s="105"/>
      <c r="G52" s="105"/>
      <c r="H52" s="121"/>
      <c r="I52" s="991"/>
    </row>
    <row r="53" spans="1:9" hidden="1" outlineLevel="1">
      <c r="A53" s="28"/>
      <c r="B53" s="29"/>
      <c r="C53" s="29"/>
      <c r="D53" s="29"/>
      <c r="E53" s="29"/>
      <c r="F53" s="29"/>
      <c r="G53" s="29"/>
      <c r="H53" s="120"/>
      <c r="I53" s="989" t="s">
        <v>766</v>
      </c>
    </row>
    <row r="54" spans="1:9" hidden="1" outlineLevel="1">
      <c r="A54" s="7"/>
      <c r="B54" s="6"/>
      <c r="C54" s="6"/>
      <c r="D54" s="6"/>
      <c r="E54" s="6"/>
      <c r="F54" s="6"/>
      <c r="G54" s="6"/>
      <c r="H54" s="94"/>
      <c r="I54" s="990"/>
    </row>
    <row r="55" spans="1:9" hidden="1" outlineLevel="1">
      <c r="A55" s="7"/>
      <c r="B55" s="6"/>
      <c r="C55" s="6"/>
      <c r="D55" s="6"/>
      <c r="E55" s="6"/>
      <c r="F55" s="6"/>
      <c r="G55" s="6"/>
      <c r="H55" s="94"/>
      <c r="I55" s="990"/>
    </row>
    <row r="56" spans="1:9" hidden="1" outlineLevel="1">
      <c r="A56" s="7"/>
      <c r="B56" s="6"/>
      <c r="C56" s="6"/>
      <c r="D56" s="6"/>
      <c r="E56" s="6"/>
      <c r="F56" s="6"/>
      <c r="G56" s="6"/>
      <c r="H56" s="94"/>
      <c r="I56" s="990"/>
    </row>
    <row r="57" spans="1:9" hidden="1" outlineLevel="1">
      <c r="A57" s="7"/>
      <c r="B57" s="6"/>
      <c r="C57" s="6"/>
      <c r="D57" s="6"/>
      <c r="E57" s="6"/>
      <c r="F57" s="6"/>
      <c r="G57" s="6"/>
      <c r="H57" s="94"/>
      <c r="I57" s="990"/>
    </row>
    <row r="58" spans="1:9" hidden="1" outlineLevel="1">
      <c r="A58" s="7"/>
      <c r="B58" s="6"/>
      <c r="C58" s="6"/>
      <c r="D58" s="6"/>
      <c r="E58" s="6"/>
      <c r="F58" s="6"/>
      <c r="G58" s="6"/>
      <c r="H58" s="94"/>
      <c r="I58" s="990"/>
    </row>
    <row r="59" spans="1:9" hidden="1" outlineLevel="1">
      <c r="A59" s="7"/>
      <c r="B59" s="6"/>
      <c r="C59" s="6"/>
      <c r="D59" s="6"/>
      <c r="E59" s="6"/>
      <c r="F59" s="6"/>
      <c r="G59" s="6"/>
      <c r="H59" s="94"/>
      <c r="I59" s="990"/>
    </row>
    <row r="60" spans="1:9" hidden="1" outlineLevel="1">
      <c r="A60" s="7"/>
      <c r="B60" s="6"/>
      <c r="C60" s="6"/>
      <c r="D60" s="6"/>
      <c r="E60" s="6"/>
      <c r="F60" s="6"/>
      <c r="G60" s="6"/>
      <c r="H60" s="94"/>
      <c r="I60" s="990"/>
    </row>
    <row r="61" spans="1:9" hidden="1" outlineLevel="1">
      <c r="A61" s="7"/>
      <c r="B61" s="6"/>
      <c r="C61" s="6"/>
      <c r="D61" s="6"/>
      <c r="E61" s="6"/>
      <c r="F61" s="6"/>
      <c r="G61" s="6"/>
      <c r="H61" s="94"/>
      <c r="I61" s="990"/>
    </row>
    <row r="62" spans="1:9" hidden="1" outlineLevel="1">
      <c r="A62" s="7"/>
      <c r="B62" s="6"/>
      <c r="C62" s="6"/>
      <c r="D62" s="6"/>
      <c r="E62" s="6"/>
      <c r="F62" s="6"/>
      <c r="G62" s="6"/>
      <c r="H62" s="94"/>
      <c r="I62" s="990"/>
    </row>
    <row r="63" spans="1:9" hidden="1" outlineLevel="1">
      <c r="A63" s="7"/>
      <c r="B63" s="6"/>
      <c r="C63" s="6"/>
      <c r="D63" s="6"/>
      <c r="E63" s="6"/>
      <c r="F63" s="6"/>
      <c r="G63" s="6"/>
      <c r="H63" s="94"/>
      <c r="I63" s="990"/>
    </row>
    <row r="64" spans="1:9" hidden="1" outlineLevel="1">
      <c r="A64" s="7"/>
      <c r="B64" s="6"/>
      <c r="C64" s="6"/>
      <c r="D64" s="6"/>
      <c r="E64" s="6"/>
      <c r="F64" s="6"/>
      <c r="G64" s="6"/>
      <c r="H64" s="94"/>
      <c r="I64" s="990"/>
    </row>
    <row r="65" spans="1:9" hidden="1" outlineLevel="1">
      <c r="A65" s="7"/>
      <c r="B65" s="6"/>
      <c r="C65" s="6"/>
      <c r="D65" s="6"/>
      <c r="E65" s="6"/>
      <c r="F65" s="6"/>
      <c r="G65" s="6"/>
      <c r="H65" s="94"/>
      <c r="I65" s="990"/>
    </row>
    <row r="66" spans="1:9" hidden="1" outlineLevel="1">
      <c r="A66" s="7"/>
      <c r="B66" s="6"/>
      <c r="C66" s="6"/>
      <c r="D66" s="6"/>
      <c r="E66" s="6"/>
      <c r="F66" s="6"/>
      <c r="G66" s="6"/>
      <c r="H66" s="94"/>
      <c r="I66" s="990"/>
    </row>
    <row r="67" spans="1:9" ht="15" hidden="1" outlineLevel="1" thickBot="1">
      <c r="A67" s="8"/>
      <c r="B67" s="9"/>
      <c r="C67" s="9"/>
      <c r="D67" s="9"/>
      <c r="E67" s="9"/>
      <c r="F67" s="9"/>
      <c r="G67" s="9"/>
      <c r="H67" s="122"/>
      <c r="I67" s="991"/>
    </row>
    <row r="68" spans="1:9" collapsed="1">
      <c r="A68" s="1212" t="s">
        <v>169</v>
      </c>
      <c r="B68" s="1213"/>
      <c r="C68" s="1213"/>
      <c r="D68" s="1213"/>
      <c r="E68" s="1213" t="s">
        <v>155</v>
      </c>
      <c r="F68" s="1213"/>
      <c r="G68" s="1213"/>
      <c r="H68" s="1226"/>
      <c r="I68" s="1176" t="s">
        <v>1352</v>
      </c>
    </row>
    <row r="69" spans="1:9" ht="35.25" customHeight="1">
      <c r="A69" s="1506" t="s">
        <v>170</v>
      </c>
      <c r="B69" s="1507" t="s">
        <v>172</v>
      </c>
      <c r="C69" s="1507" t="s">
        <v>171</v>
      </c>
      <c r="D69" s="1507" t="s">
        <v>173</v>
      </c>
      <c r="E69" s="1200" t="s">
        <v>174</v>
      </c>
      <c r="F69" s="1200"/>
      <c r="G69" s="1200"/>
      <c r="H69" s="1411"/>
      <c r="I69" s="1177"/>
    </row>
    <row r="70" spans="1:9" ht="22.5" customHeight="1">
      <c r="A70" s="1521"/>
      <c r="B70" s="1510"/>
      <c r="C70" s="1510"/>
      <c r="D70" s="1510"/>
      <c r="E70" s="1200" t="s">
        <v>175</v>
      </c>
      <c r="F70" s="1200"/>
      <c r="G70" s="1200" t="s">
        <v>173</v>
      </c>
      <c r="H70" s="1411"/>
      <c r="I70" s="1177"/>
    </row>
    <row r="71" spans="1:9">
      <c r="A71" s="7"/>
      <c r="B71" s="6"/>
      <c r="C71" s="6"/>
      <c r="D71" s="6"/>
      <c r="E71" s="1014"/>
      <c r="F71" s="1524"/>
      <c r="G71" s="1525"/>
      <c r="H71" s="1527"/>
      <c r="I71" s="1177"/>
    </row>
    <row r="72" spans="1:9" ht="15" customHeight="1">
      <c r="A72" s="7"/>
      <c r="B72" s="6"/>
      <c r="C72" s="6"/>
      <c r="D72" s="6"/>
      <c r="E72" s="1525"/>
      <c r="F72" s="1526"/>
      <c r="G72" s="1525"/>
      <c r="H72" s="1527"/>
      <c r="I72" s="1177"/>
    </row>
    <row r="73" spans="1:9">
      <c r="A73" s="7"/>
      <c r="B73" s="6"/>
      <c r="C73" s="6"/>
      <c r="D73" s="6"/>
      <c r="E73" s="1525"/>
      <c r="F73" s="1526"/>
      <c r="G73" s="1525"/>
      <c r="H73" s="1527"/>
      <c r="I73" s="1177"/>
    </row>
    <row r="74" spans="1:9">
      <c r="A74" s="7"/>
      <c r="B74" s="6"/>
      <c r="C74" s="6"/>
      <c r="D74" s="6"/>
      <c r="E74" s="1525"/>
      <c r="F74" s="1526"/>
      <c r="G74" s="1525"/>
      <c r="H74" s="1527"/>
      <c r="I74" s="1177"/>
    </row>
    <row r="75" spans="1:9" ht="15" thickBot="1">
      <c r="A75" s="104"/>
      <c r="B75" s="105"/>
      <c r="C75" s="105"/>
      <c r="D75" s="105"/>
      <c r="E75" s="1522"/>
      <c r="F75" s="1523"/>
      <c r="G75" s="1522"/>
      <c r="H75" s="1528"/>
      <c r="I75" s="1181"/>
    </row>
    <row r="76" spans="1:9" hidden="1" outlineLevel="1">
      <c r="A76" s="123"/>
      <c r="B76" s="124"/>
      <c r="C76" s="124"/>
      <c r="D76" s="124"/>
      <c r="E76" s="978"/>
      <c r="F76" s="979"/>
      <c r="G76" s="978"/>
      <c r="H76" s="1534"/>
      <c r="I76" s="989" t="s">
        <v>767</v>
      </c>
    </row>
    <row r="77" spans="1:9" hidden="1" outlineLevel="1">
      <c r="A77" s="125"/>
      <c r="B77" s="126"/>
      <c r="C77" s="126"/>
      <c r="D77" s="126"/>
      <c r="E77" s="974"/>
      <c r="F77" s="975"/>
      <c r="G77" s="974"/>
      <c r="H77" s="1529"/>
      <c r="I77" s="990"/>
    </row>
    <row r="78" spans="1:9" hidden="1" outlineLevel="1">
      <c r="A78" s="125"/>
      <c r="B78" s="126"/>
      <c r="C78" s="126"/>
      <c r="D78" s="126"/>
      <c r="E78" s="974"/>
      <c r="F78" s="975"/>
      <c r="G78" s="974"/>
      <c r="H78" s="1529"/>
      <c r="I78" s="990"/>
    </row>
    <row r="79" spans="1:9" hidden="1" outlineLevel="1">
      <c r="A79" s="125"/>
      <c r="B79" s="126"/>
      <c r="C79" s="126"/>
      <c r="D79" s="126"/>
      <c r="E79" s="974"/>
      <c r="F79" s="975"/>
      <c r="G79" s="974"/>
      <c r="H79" s="1529"/>
      <c r="I79" s="990"/>
    </row>
    <row r="80" spans="1:9" hidden="1" outlineLevel="1">
      <c r="A80" s="125"/>
      <c r="B80" s="126"/>
      <c r="C80" s="126"/>
      <c r="D80" s="126"/>
      <c r="E80" s="974"/>
      <c r="F80" s="975"/>
      <c r="G80" s="974"/>
      <c r="H80" s="1529"/>
      <c r="I80" s="990"/>
    </row>
    <row r="81" spans="1:9" hidden="1" outlineLevel="1">
      <c r="A81" s="125"/>
      <c r="B81" s="126"/>
      <c r="C81" s="126"/>
      <c r="D81" s="126"/>
      <c r="E81" s="974"/>
      <c r="F81" s="975"/>
      <c r="G81" s="974"/>
      <c r="H81" s="1529"/>
      <c r="I81" s="990"/>
    </row>
    <row r="82" spans="1:9" hidden="1" outlineLevel="1">
      <c r="A82" s="125"/>
      <c r="B82" s="126"/>
      <c r="C82" s="126"/>
      <c r="D82" s="126"/>
      <c r="E82" s="974"/>
      <c r="F82" s="975"/>
      <c r="G82" s="974"/>
      <c r="H82" s="1529"/>
      <c r="I82" s="990"/>
    </row>
    <row r="83" spans="1:9" hidden="1" outlineLevel="1">
      <c r="A83" s="125"/>
      <c r="B83" s="126"/>
      <c r="C83" s="126"/>
      <c r="D83" s="126"/>
      <c r="E83" s="974"/>
      <c r="F83" s="975"/>
      <c r="G83" s="974"/>
      <c r="H83" s="1529"/>
      <c r="I83" s="990"/>
    </row>
    <row r="84" spans="1:9" hidden="1" outlineLevel="1">
      <c r="A84" s="125"/>
      <c r="B84" s="126"/>
      <c r="C84" s="126"/>
      <c r="D84" s="126"/>
      <c r="E84" s="974"/>
      <c r="F84" s="975"/>
      <c r="G84" s="974"/>
      <c r="H84" s="1529"/>
      <c r="I84" s="990"/>
    </row>
    <row r="85" spans="1:9" hidden="1" outlineLevel="1">
      <c r="A85" s="125"/>
      <c r="B85" s="126"/>
      <c r="C85" s="126"/>
      <c r="D85" s="126"/>
      <c r="E85" s="974"/>
      <c r="F85" s="975"/>
      <c r="G85" s="974"/>
      <c r="H85" s="1529"/>
      <c r="I85" s="990"/>
    </row>
    <row r="86" spans="1:9" hidden="1" outlineLevel="1">
      <c r="A86" s="125"/>
      <c r="B86" s="126"/>
      <c r="C86" s="126"/>
      <c r="D86" s="126"/>
      <c r="E86" s="974"/>
      <c r="F86" s="975"/>
      <c r="G86" s="974"/>
      <c r="H86" s="1529"/>
      <c r="I86" s="990"/>
    </row>
    <row r="87" spans="1:9" hidden="1" outlineLevel="1">
      <c r="A87" s="125"/>
      <c r="B87" s="126"/>
      <c r="C87" s="126"/>
      <c r="D87" s="126"/>
      <c r="E87" s="974"/>
      <c r="F87" s="975"/>
      <c r="G87" s="974"/>
      <c r="H87" s="1529"/>
      <c r="I87" s="990"/>
    </row>
    <row r="88" spans="1:9" hidden="1" outlineLevel="1">
      <c r="A88" s="125"/>
      <c r="B88" s="126"/>
      <c r="C88" s="126"/>
      <c r="D88" s="126"/>
      <c r="E88" s="974"/>
      <c r="F88" s="975"/>
      <c r="G88" s="974"/>
      <c r="H88" s="1529"/>
      <c r="I88" s="990"/>
    </row>
    <row r="89" spans="1:9" hidden="1" outlineLevel="1">
      <c r="A89" s="125"/>
      <c r="B89" s="126"/>
      <c r="C89" s="126"/>
      <c r="D89" s="126"/>
      <c r="E89" s="974"/>
      <c r="F89" s="975"/>
      <c r="G89" s="974"/>
      <c r="H89" s="1529"/>
      <c r="I89" s="990"/>
    </row>
    <row r="90" spans="1:9" ht="15" hidden="1" outlineLevel="1" thickBot="1">
      <c r="A90" s="127"/>
      <c r="B90" s="128"/>
      <c r="C90" s="128"/>
      <c r="D90" s="128"/>
      <c r="E90" s="976"/>
      <c r="F90" s="977"/>
      <c r="G90" s="1530"/>
      <c r="H90" s="976"/>
      <c r="I90" s="991"/>
    </row>
    <row r="91" spans="1:9" collapsed="1">
      <c r="A91" s="1531" t="s">
        <v>176</v>
      </c>
      <c r="B91" s="1532"/>
      <c r="C91" s="1532"/>
      <c r="D91" s="1532"/>
      <c r="E91" s="1532"/>
      <c r="F91" s="1532"/>
      <c r="G91" s="1532"/>
      <c r="H91" s="1533"/>
      <c r="I91" s="989" t="s">
        <v>1353</v>
      </c>
    </row>
    <row r="92" spans="1:9">
      <c r="A92" s="441"/>
      <c r="B92" s="442"/>
      <c r="C92" s="442"/>
      <c r="D92" s="442"/>
      <c r="E92" s="442"/>
      <c r="F92" s="442"/>
      <c r="G92" s="442"/>
      <c r="H92" s="443"/>
      <c r="I92" s="990"/>
    </row>
    <row r="93" spans="1:9">
      <c r="A93" s="444"/>
      <c r="B93" s="445"/>
      <c r="C93" s="445"/>
      <c r="D93" s="445"/>
      <c r="E93" s="445"/>
      <c r="F93" s="445"/>
      <c r="G93" s="445"/>
      <c r="H93" s="446"/>
      <c r="I93" s="990"/>
    </row>
    <row r="94" spans="1:9">
      <c r="A94" s="444"/>
      <c r="B94" s="445"/>
      <c r="C94" s="445"/>
      <c r="D94" s="445"/>
      <c r="E94" s="445"/>
      <c r="F94" s="445"/>
      <c r="G94" s="445"/>
      <c r="H94" s="446"/>
      <c r="I94" s="990"/>
    </row>
    <row r="95" spans="1:9">
      <c r="A95" s="444"/>
      <c r="B95" s="445"/>
      <c r="C95" s="445"/>
      <c r="D95" s="445"/>
      <c r="E95" s="445"/>
      <c r="F95" s="445"/>
      <c r="G95" s="445"/>
      <c r="H95" s="446"/>
      <c r="I95" s="990"/>
    </row>
    <row r="96" spans="1:9" ht="15" thickBot="1">
      <c r="A96" s="447"/>
      <c r="B96" s="448"/>
      <c r="C96" s="448"/>
      <c r="D96" s="448"/>
      <c r="E96" s="448"/>
      <c r="F96" s="448"/>
      <c r="G96" s="448"/>
      <c r="H96" s="449"/>
      <c r="I96" s="991"/>
    </row>
    <row r="97" spans="1:9" hidden="1" outlineLevel="1">
      <c r="A97" s="450"/>
      <c r="B97" s="451"/>
      <c r="C97" s="451"/>
      <c r="D97" s="451"/>
      <c r="E97" s="451"/>
      <c r="F97" s="451"/>
      <c r="G97" s="451"/>
      <c r="H97" s="452"/>
      <c r="I97" s="1418" t="s">
        <v>768</v>
      </c>
    </row>
    <row r="98" spans="1:9" hidden="1" outlineLevel="1">
      <c r="A98" s="444"/>
      <c r="B98" s="445"/>
      <c r="C98" s="445"/>
      <c r="D98" s="445"/>
      <c r="E98" s="445"/>
      <c r="F98" s="445"/>
      <c r="G98" s="445"/>
      <c r="H98" s="446"/>
      <c r="I98" s="1388"/>
    </row>
    <row r="99" spans="1:9" hidden="1" outlineLevel="1">
      <c r="A99" s="444"/>
      <c r="B99" s="445"/>
      <c r="C99" s="445"/>
      <c r="D99" s="445"/>
      <c r="E99" s="445"/>
      <c r="F99" s="445"/>
      <c r="G99" s="445"/>
      <c r="H99" s="446"/>
      <c r="I99" s="1388"/>
    </row>
    <row r="100" spans="1:9" hidden="1" outlineLevel="1">
      <c r="A100" s="444"/>
      <c r="B100" s="445"/>
      <c r="C100" s="445"/>
      <c r="D100" s="445"/>
      <c r="E100" s="445"/>
      <c r="F100" s="445"/>
      <c r="G100" s="445"/>
      <c r="H100" s="446"/>
      <c r="I100" s="1388"/>
    </row>
    <row r="101" spans="1:9" hidden="1" outlineLevel="1">
      <c r="A101" s="444"/>
      <c r="B101" s="445"/>
      <c r="C101" s="445"/>
      <c r="D101" s="445"/>
      <c r="E101" s="445"/>
      <c r="F101" s="445"/>
      <c r="G101" s="445"/>
      <c r="H101" s="446"/>
      <c r="I101" s="1388"/>
    </row>
    <row r="102" spans="1:9" hidden="1" outlineLevel="1">
      <c r="A102" s="444"/>
      <c r="B102" s="445"/>
      <c r="C102" s="445"/>
      <c r="D102" s="445"/>
      <c r="E102" s="445"/>
      <c r="F102" s="445"/>
      <c r="G102" s="445"/>
      <c r="H102" s="446"/>
      <c r="I102" s="1388"/>
    </row>
    <row r="103" spans="1:9" hidden="1" outlineLevel="1">
      <c r="A103" s="444"/>
      <c r="B103" s="445"/>
      <c r="C103" s="445"/>
      <c r="D103" s="445"/>
      <c r="E103" s="445"/>
      <c r="F103" s="445"/>
      <c r="G103" s="445"/>
      <c r="H103" s="446"/>
      <c r="I103" s="1388"/>
    </row>
    <row r="104" spans="1:9" hidden="1" outlineLevel="1">
      <c r="A104" s="444"/>
      <c r="B104" s="445"/>
      <c r="C104" s="445"/>
      <c r="D104" s="445"/>
      <c r="E104" s="445"/>
      <c r="F104" s="445"/>
      <c r="G104" s="445"/>
      <c r="H104" s="446"/>
      <c r="I104" s="1388"/>
    </row>
    <row r="105" spans="1:9" hidden="1" outlineLevel="1">
      <c r="A105" s="444"/>
      <c r="B105" s="445"/>
      <c r="C105" s="445"/>
      <c r="D105" s="445"/>
      <c r="E105" s="445"/>
      <c r="F105" s="445"/>
      <c r="G105" s="445"/>
      <c r="H105" s="446"/>
      <c r="I105" s="1388"/>
    </row>
    <row r="106" spans="1:9" ht="15" hidden="1" outlineLevel="1" thickBot="1">
      <c r="A106" s="447"/>
      <c r="B106" s="448"/>
      <c r="C106" s="448"/>
      <c r="D106" s="448"/>
      <c r="E106" s="448"/>
      <c r="F106" s="448"/>
      <c r="G106" s="448"/>
      <c r="H106" s="449"/>
      <c r="I106" s="138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27"/>
  </cols>
  <sheetData>
    <row r="1" spans="1:29" ht="26.25" customHeight="1">
      <c r="A1" s="805" t="s">
        <v>711</v>
      </c>
      <c r="B1" s="1568" t="s">
        <v>1124</v>
      </c>
      <c r="C1" s="1568"/>
      <c r="D1" s="1568"/>
      <c r="E1" s="1568"/>
      <c r="F1" s="1568"/>
    </row>
    <row r="2" spans="1:29" ht="40.5" customHeight="1">
      <c r="A2" s="805" t="s">
        <v>668</v>
      </c>
      <c r="B2" s="1576" t="s">
        <v>1149</v>
      </c>
      <c r="C2" s="1576"/>
      <c r="D2" s="1576"/>
      <c r="E2" s="1576"/>
      <c r="F2" s="1576"/>
    </row>
    <row r="3" spans="1:29" ht="27.75" customHeight="1">
      <c r="A3" s="805"/>
      <c r="B3" s="1577" t="s">
        <v>1299</v>
      </c>
      <c r="C3" s="1577"/>
      <c r="D3" s="1577"/>
      <c r="E3" s="1577"/>
      <c r="F3" s="1577"/>
      <c r="G3" s="769"/>
      <c r="H3" s="769"/>
      <c r="I3" s="769"/>
      <c r="J3" s="769"/>
      <c r="K3" s="769"/>
      <c r="L3" s="769"/>
      <c r="M3" s="769"/>
      <c r="N3" s="770"/>
      <c r="O3" s="770"/>
      <c r="P3" s="770"/>
      <c r="Q3" s="770"/>
      <c r="R3" s="770"/>
    </row>
    <row r="4" spans="1:29" ht="16.5" customHeight="1">
      <c r="A4" s="676" t="s">
        <v>1028</v>
      </c>
      <c r="B4" s="1578"/>
      <c r="C4" s="1578"/>
      <c r="D4" s="1578"/>
      <c r="E4" s="1578"/>
      <c r="F4" s="1578"/>
    </row>
    <row r="5" spans="1:29" ht="15" thickBot="1">
      <c r="A5" s="1569" t="s">
        <v>998</v>
      </c>
      <c r="B5" s="1569"/>
      <c r="C5" s="1569"/>
      <c r="D5" s="1569"/>
      <c r="E5" s="1569"/>
      <c r="F5" s="1569"/>
    </row>
    <row r="6" spans="1:29">
      <c r="A6" s="1570" t="s">
        <v>32</v>
      </c>
      <c r="B6" s="1571"/>
      <c r="C6" s="1571"/>
      <c r="D6" s="1571"/>
      <c r="E6" s="1572"/>
      <c r="F6" s="972" t="s">
        <v>1126</v>
      </c>
    </row>
    <row r="7" spans="1:29" ht="26.25" customHeight="1" thickBot="1">
      <c r="A7" s="1573"/>
      <c r="B7" s="1574"/>
      <c r="C7" s="1574"/>
      <c r="D7" s="1574"/>
      <c r="E7" s="1575"/>
      <c r="F7" s="973"/>
    </row>
    <row r="8" spans="1:29" ht="15" thickBot="1">
      <c r="A8" s="783" t="s">
        <v>1273</v>
      </c>
      <c r="B8" s="787">
        <f>Obsah!C3</f>
        <v>43008</v>
      </c>
      <c r="C8" s="794"/>
      <c r="D8" s="793"/>
      <c r="E8" s="324"/>
      <c r="F8" s="325"/>
    </row>
    <row r="9" spans="1:29" ht="24" customHeight="1">
      <c r="A9" s="1565" t="s">
        <v>1165</v>
      </c>
      <c r="B9" s="1566"/>
      <c r="C9" s="1566"/>
      <c r="D9" s="1566"/>
      <c r="E9" s="1567"/>
      <c r="F9" s="1549" t="s">
        <v>1127</v>
      </c>
    </row>
    <row r="10" spans="1:29" ht="60" customHeight="1" thickBot="1">
      <c r="A10" s="1596"/>
      <c r="B10" s="1597"/>
      <c r="C10" s="1597"/>
      <c r="D10" s="1597"/>
      <c r="E10" s="846"/>
      <c r="F10" s="1551"/>
    </row>
    <row r="11" spans="1:29" ht="26.25" customHeight="1">
      <c r="A11" s="1565" t="s">
        <v>1248</v>
      </c>
      <c r="B11" s="1566"/>
      <c r="C11" s="1566"/>
      <c r="D11" s="1566"/>
      <c r="E11" s="1567"/>
      <c r="F11" s="1549" t="s">
        <v>1128</v>
      </c>
      <c r="V11" s="227"/>
      <c r="W11" s="227"/>
      <c r="X11" s="227"/>
    </row>
    <row r="12" spans="1:29" ht="60" customHeight="1" thickBot="1">
      <c r="A12" s="1579"/>
      <c r="B12" s="1580"/>
      <c r="C12" s="1580"/>
      <c r="D12" s="1580"/>
      <c r="E12" s="1581"/>
      <c r="F12" s="1551"/>
      <c r="V12" s="227"/>
      <c r="W12" s="227"/>
      <c r="X12" s="227"/>
    </row>
    <row r="13" spans="1:29" ht="63" customHeight="1">
      <c r="A13" s="1565" t="s">
        <v>1292</v>
      </c>
      <c r="B13" s="1566"/>
      <c r="C13" s="1566"/>
      <c r="D13" s="1566"/>
      <c r="E13" s="1567"/>
      <c r="F13" s="1535" t="s">
        <v>1129</v>
      </c>
      <c r="V13" s="227"/>
      <c r="W13" s="227"/>
      <c r="X13" s="227"/>
    </row>
    <row r="14" spans="1:29" ht="60" customHeight="1" thickBot="1">
      <c r="A14" s="1580"/>
      <c r="B14" s="1580"/>
      <c r="C14" s="1580"/>
      <c r="D14" s="1580"/>
      <c r="E14" s="1581"/>
      <c r="F14" s="1536"/>
      <c r="G14" s="3"/>
      <c r="H14" s="3"/>
      <c r="I14" s="3"/>
      <c r="J14" s="3"/>
      <c r="K14" s="3"/>
      <c r="L14" s="3"/>
      <c r="M14" s="3"/>
      <c r="N14" s="3"/>
      <c r="O14" s="3"/>
      <c r="P14" s="3"/>
      <c r="Q14" s="3"/>
      <c r="R14" s="3"/>
      <c r="S14" s="3"/>
      <c r="T14" s="3"/>
      <c r="U14" s="3"/>
      <c r="V14" s="3"/>
      <c r="W14" s="3"/>
      <c r="X14" s="227"/>
    </row>
    <row r="15" spans="1:29" ht="25.5" customHeight="1">
      <c r="A15" s="1565" t="s">
        <v>1288</v>
      </c>
      <c r="B15" s="1566"/>
      <c r="C15" s="1566"/>
      <c r="D15" s="1566"/>
      <c r="E15" s="1567"/>
      <c r="F15" s="1535"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79"/>
      <c r="B16" s="1580"/>
      <c r="C16" s="1580"/>
      <c r="D16" s="1580"/>
      <c r="E16" s="1581"/>
      <c r="F16" s="1536"/>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65" t="s">
        <v>1249</v>
      </c>
      <c r="B17" s="1566"/>
      <c r="C17" s="1566"/>
      <c r="D17" s="1566"/>
      <c r="E17" s="1566"/>
      <c r="F17" s="1549"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90" t="s">
        <v>1250</v>
      </c>
      <c r="B18" s="1591"/>
      <c r="C18" s="1591"/>
      <c r="D18" s="1591"/>
      <c r="E18" s="1591"/>
      <c r="F18" s="1550"/>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79"/>
      <c r="B19" s="1580"/>
      <c r="C19" s="1580"/>
      <c r="D19" s="1580"/>
      <c r="E19" s="1580"/>
      <c r="F19" s="1551"/>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90" t="s">
        <v>1251</v>
      </c>
      <c r="B20" s="1591"/>
      <c r="C20" s="1591"/>
      <c r="D20" s="1591"/>
      <c r="E20" s="1592"/>
      <c r="F20" s="1550"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52"/>
      <c r="B21" s="1553"/>
      <c r="C21" s="1553"/>
      <c r="D21" s="1553"/>
      <c r="E21" s="741"/>
      <c r="F21" s="1551"/>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62" t="s">
        <v>1252</v>
      </c>
      <c r="B22" s="1563"/>
      <c r="C22" s="1563"/>
      <c r="D22" s="1563"/>
      <c r="E22" s="1563"/>
      <c r="F22" s="1535"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47" t="s">
        <v>1293</v>
      </c>
      <c r="B23" s="1548"/>
      <c r="C23" s="1548"/>
      <c r="D23" s="1548"/>
      <c r="E23" s="1548"/>
      <c r="F23" s="1554"/>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57"/>
      <c r="B24" s="1558"/>
      <c r="C24" s="1558"/>
      <c r="D24" s="1558"/>
      <c r="E24" s="1558"/>
      <c r="F24" s="1554"/>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59" t="s">
        <v>1253</v>
      </c>
      <c r="B25" s="1560"/>
      <c r="C25" s="1560"/>
      <c r="D25" s="1560"/>
      <c r="E25" s="1561"/>
      <c r="F25" s="1555"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57"/>
      <c r="B26" s="1558"/>
      <c r="C26" s="1558"/>
      <c r="D26" s="1558"/>
      <c r="E26" s="1558"/>
      <c r="F26" s="1550"/>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59" t="s">
        <v>1254</v>
      </c>
      <c r="B27" s="1560"/>
      <c r="C27" s="1560"/>
      <c r="D27" s="1560"/>
      <c r="E27" s="1561"/>
      <c r="F27" s="1550"/>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57"/>
      <c r="B28" s="1558"/>
      <c r="C28" s="1558"/>
      <c r="D28" s="1558"/>
      <c r="E28" s="1558"/>
      <c r="F28" s="1556"/>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47" t="s">
        <v>1255</v>
      </c>
      <c r="B29" s="1548"/>
      <c r="C29" s="1548"/>
      <c r="D29" s="1548"/>
      <c r="E29" s="1548"/>
      <c r="F29" s="1554"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57"/>
      <c r="B30" s="1558"/>
      <c r="C30" s="1558"/>
      <c r="D30" s="1558"/>
      <c r="E30" s="1558"/>
      <c r="F30" s="1536"/>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47" t="s">
        <v>1256</v>
      </c>
      <c r="B31" s="1548"/>
      <c r="C31" s="1548"/>
      <c r="D31" s="1548"/>
      <c r="E31" s="1548"/>
      <c r="F31" s="1536"/>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42"/>
      <c r="B32" s="1543"/>
      <c r="C32" s="1543"/>
      <c r="D32" s="1543"/>
      <c r="E32" s="1543"/>
      <c r="F32" s="1537"/>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62" t="s">
        <v>1257</v>
      </c>
      <c r="B33" s="1563"/>
      <c r="C33" s="1563"/>
      <c r="D33" s="1563"/>
      <c r="E33" s="1563"/>
      <c r="F33" s="1535"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47" t="s">
        <v>1258</v>
      </c>
      <c r="B34" s="1548"/>
      <c r="C34" s="1548"/>
      <c r="D34" s="1548"/>
      <c r="E34" s="1548"/>
      <c r="F34" s="1536"/>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57"/>
      <c r="B35" s="1558"/>
      <c r="C35" s="1558"/>
      <c r="D35" s="1558"/>
      <c r="E35" s="1558"/>
      <c r="F35" s="1536"/>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47" t="s">
        <v>1259</v>
      </c>
      <c r="B36" s="1548"/>
      <c r="C36" s="1548"/>
      <c r="D36" s="1548"/>
      <c r="E36" s="1548"/>
      <c r="F36" s="1536"/>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57"/>
      <c r="B37" s="1558"/>
      <c r="C37" s="1558"/>
      <c r="D37" s="1558"/>
      <c r="E37" s="1558"/>
      <c r="F37" s="1536"/>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47" t="s">
        <v>1260</v>
      </c>
      <c r="B38" s="1548"/>
      <c r="C38" s="1548"/>
      <c r="D38" s="1548"/>
      <c r="E38" s="1548"/>
      <c r="F38" s="1536"/>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42"/>
      <c r="B39" s="1543"/>
      <c r="C39" s="1543"/>
      <c r="D39" s="1543"/>
      <c r="E39" s="1543"/>
      <c r="F39" s="1537"/>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62" t="s">
        <v>1261</v>
      </c>
      <c r="B40" s="1563"/>
      <c r="C40" s="1563"/>
      <c r="D40" s="1563"/>
      <c r="E40" s="1563"/>
      <c r="F40" s="1535"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47" t="s">
        <v>1262</v>
      </c>
      <c r="B41" s="1548"/>
      <c r="C41" s="1548"/>
      <c r="D41" s="1548"/>
      <c r="E41" s="1548"/>
      <c r="F41" s="1554"/>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38"/>
      <c r="B42" s="1539"/>
      <c r="C42" s="1539"/>
      <c r="D42" s="1539"/>
      <c r="E42" s="1539"/>
      <c r="F42" s="1554"/>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47" t="s">
        <v>1263</v>
      </c>
      <c r="B43" s="1548"/>
      <c r="C43" s="1548"/>
      <c r="D43" s="1548"/>
      <c r="E43" s="1548"/>
      <c r="F43" s="1554"/>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38"/>
      <c r="B44" s="1539"/>
      <c r="C44" s="1539"/>
      <c r="D44" s="1539"/>
      <c r="E44" s="1539"/>
      <c r="F44" s="1554"/>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47" t="s">
        <v>1264</v>
      </c>
      <c r="B45" s="1548"/>
      <c r="C45" s="1548"/>
      <c r="D45" s="1548"/>
      <c r="E45" s="1548"/>
      <c r="F45" s="1554"/>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38"/>
      <c r="B46" s="1539"/>
      <c r="C46" s="1539"/>
      <c r="D46" s="1539"/>
      <c r="E46" s="1539"/>
      <c r="F46" s="1554"/>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47" t="s">
        <v>1265</v>
      </c>
      <c r="B47" s="1548"/>
      <c r="C47" s="1548"/>
      <c r="D47" s="1548"/>
      <c r="E47" s="1548"/>
      <c r="F47" s="1554"/>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38"/>
      <c r="B48" s="1539"/>
      <c r="C48" s="1539"/>
      <c r="D48" s="1539"/>
      <c r="E48" s="1539"/>
      <c r="F48" s="1554"/>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47" t="s">
        <v>1266</v>
      </c>
      <c r="B49" s="1548"/>
      <c r="C49" s="1548"/>
      <c r="D49" s="1548"/>
      <c r="E49" s="1548"/>
      <c r="F49" s="1554"/>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38"/>
      <c r="B50" s="1539"/>
      <c r="C50" s="1539"/>
      <c r="D50" s="1539"/>
      <c r="E50" s="1539"/>
      <c r="F50" s="1554"/>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47" t="s">
        <v>1267</v>
      </c>
      <c r="B51" s="1548"/>
      <c r="C51" s="1548"/>
      <c r="D51" s="1548"/>
      <c r="E51" s="1548"/>
      <c r="F51" s="1554"/>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38"/>
      <c r="B52" s="1539"/>
      <c r="C52" s="1539"/>
      <c r="D52" s="1539"/>
      <c r="E52" s="1539"/>
      <c r="F52" s="1554"/>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47" t="s">
        <v>1268</v>
      </c>
      <c r="B53" s="1548"/>
      <c r="C53" s="1548"/>
      <c r="D53" s="1548"/>
      <c r="E53" s="1548"/>
      <c r="F53" s="1554"/>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38"/>
      <c r="B54" s="1539"/>
      <c r="C54" s="1539"/>
      <c r="D54" s="1539"/>
      <c r="E54" s="1539"/>
      <c r="F54" s="1554"/>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47" t="s">
        <v>1295</v>
      </c>
      <c r="B55" s="1548"/>
      <c r="C55" s="1548"/>
      <c r="D55" s="1548"/>
      <c r="E55" s="1548"/>
      <c r="F55" s="1554"/>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38"/>
      <c r="B56" s="1539"/>
      <c r="C56" s="1539"/>
      <c r="D56" s="1539"/>
      <c r="E56" s="1539"/>
      <c r="F56" s="1554"/>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47" t="s">
        <v>1296</v>
      </c>
      <c r="B57" s="1548"/>
      <c r="C57" s="1548"/>
      <c r="D57" s="1548"/>
      <c r="E57" s="1548"/>
      <c r="F57" s="1554"/>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38"/>
      <c r="B58" s="1539"/>
      <c r="C58" s="1539"/>
      <c r="D58" s="1539"/>
      <c r="E58" s="1539"/>
      <c r="F58" s="1554"/>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47" t="s">
        <v>1297</v>
      </c>
      <c r="B59" s="1548"/>
      <c r="C59" s="1548"/>
      <c r="D59" s="1548"/>
      <c r="E59" s="1548"/>
      <c r="F59" s="1554"/>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38"/>
      <c r="B60" s="1539"/>
      <c r="C60" s="1539"/>
      <c r="D60" s="1539"/>
      <c r="E60" s="1539"/>
      <c r="F60" s="1554"/>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47" t="s">
        <v>1269</v>
      </c>
      <c r="B61" s="1548"/>
      <c r="C61" s="1548"/>
      <c r="D61" s="1548"/>
      <c r="E61" s="1548"/>
      <c r="F61" s="1554"/>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38"/>
      <c r="B62" s="1539"/>
      <c r="C62" s="1539"/>
      <c r="D62" s="1539"/>
      <c r="E62" s="1539"/>
      <c r="F62" s="1554"/>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47" t="s">
        <v>1270</v>
      </c>
      <c r="B63" s="1548"/>
      <c r="C63" s="1548"/>
      <c r="D63" s="1548"/>
      <c r="E63" s="1548"/>
      <c r="F63" s="1554"/>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45"/>
      <c r="B64" s="1546"/>
      <c r="C64" s="1546"/>
      <c r="D64" s="1546"/>
      <c r="E64" s="1546"/>
      <c r="F64" s="1564"/>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93" t="s">
        <v>1271</v>
      </c>
      <c r="B65" s="1594"/>
      <c r="C65" s="1594"/>
      <c r="D65" s="1594"/>
      <c r="E65" s="1595"/>
      <c r="F65" s="1549"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40" t="s">
        <v>1406</v>
      </c>
      <c r="B66" s="1541"/>
      <c r="C66" s="1541"/>
      <c r="D66" s="1541"/>
      <c r="E66" s="1544"/>
      <c r="F66" s="1550"/>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45"/>
      <c r="B67" s="1546"/>
      <c r="C67" s="1546"/>
      <c r="D67" s="1546"/>
      <c r="E67" s="1546"/>
      <c r="F67" s="1551"/>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35"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40" t="s">
        <v>1272</v>
      </c>
      <c r="B69" s="1541"/>
      <c r="C69" s="1541"/>
      <c r="D69" s="1541"/>
      <c r="E69" s="1541"/>
      <c r="F69" s="1536"/>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42"/>
      <c r="B70" s="1543"/>
      <c r="C70" s="1543"/>
      <c r="D70" s="1543"/>
      <c r="E70" s="1543"/>
      <c r="F70" s="1537"/>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82" t="s">
        <v>1290</v>
      </c>
      <c r="B71" s="1583"/>
      <c r="C71" s="1583"/>
      <c r="D71" s="1583"/>
      <c r="E71" s="1583"/>
      <c r="F71" s="1535" t="s">
        <v>1289</v>
      </c>
      <c r="G71" s="4"/>
      <c r="H71" s="4"/>
      <c r="I71" s="4"/>
      <c r="J71" s="4"/>
      <c r="K71" s="4"/>
      <c r="L71" s="4"/>
      <c r="M71" s="4"/>
      <c r="N71" s="4"/>
      <c r="O71" s="4"/>
      <c r="P71" s="4"/>
      <c r="Q71" s="4"/>
      <c r="R71" s="740"/>
      <c r="S71" s="740"/>
      <c r="T71" s="740"/>
      <c r="U71" s="740"/>
      <c r="V71" s="740"/>
      <c r="W71" s="740"/>
      <c r="X71" s="227"/>
    </row>
    <row r="72" spans="1:29">
      <c r="A72" s="1584"/>
      <c r="B72" s="1585"/>
      <c r="C72" s="1585"/>
      <c r="D72" s="1585"/>
      <c r="E72" s="1586"/>
      <c r="F72" s="1536"/>
      <c r="G72" s="4"/>
      <c r="H72" s="4"/>
      <c r="I72" s="4"/>
      <c r="J72" s="4"/>
      <c r="K72" s="4"/>
      <c r="L72" s="4"/>
      <c r="M72" s="4"/>
      <c r="N72" s="4"/>
      <c r="O72" s="4"/>
      <c r="P72" s="4"/>
      <c r="Q72" s="4"/>
      <c r="V72" s="227"/>
      <c r="W72" s="227"/>
      <c r="X72" s="227"/>
    </row>
    <row r="73" spans="1:29" ht="26.25" customHeight="1" thickBot="1">
      <c r="A73" s="1587"/>
      <c r="B73" s="1588"/>
      <c r="C73" s="1588"/>
      <c r="D73" s="1588"/>
      <c r="E73" s="1589"/>
      <c r="F73" s="1537"/>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9:F10"/>
    <mergeCell ref="A11:E11"/>
    <mergeCell ref="F11:F12"/>
    <mergeCell ref="A13:E13"/>
    <mergeCell ref="F13:F14"/>
    <mergeCell ref="A10:D10"/>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4.4"/>
  <cols>
    <col min="1" max="1" width="45.6640625" customWidth="1"/>
    <col min="2" max="3" width="15.109375" customWidth="1"/>
    <col min="4" max="17" width="12.33203125" customWidth="1"/>
  </cols>
  <sheetData>
    <row r="1" spans="1:18" ht="19.5" customHeight="1">
      <c r="A1" s="805" t="s">
        <v>712</v>
      </c>
      <c r="B1" s="1576" t="s">
        <v>1125</v>
      </c>
      <c r="C1" s="1576"/>
      <c r="D1" s="1576"/>
      <c r="E1" s="1576"/>
      <c r="F1" s="1576"/>
      <c r="G1" s="1576"/>
      <c r="H1" s="1576"/>
      <c r="I1" s="1576"/>
      <c r="J1" s="1576"/>
      <c r="K1" s="1576"/>
      <c r="L1" s="1576"/>
      <c r="M1" s="1576"/>
    </row>
    <row r="2" spans="1:18" ht="26.25" customHeight="1">
      <c r="A2" s="805" t="s">
        <v>1301</v>
      </c>
      <c r="B2" s="1576" t="s">
        <v>1149</v>
      </c>
      <c r="C2" s="1576"/>
      <c r="D2" s="1576"/>
      <c r="E2" s="1576"/>
      <c r="F2" s="1576"/>
      <c r="G2" s="1576"/>
      <c r="H2" s="1576"/>
      <c r="I2" s="1576"/>
      <c r="J2" s="1576"/>
      <c r="K2" s="1576"/>
      <c r="L2" s="1576"/>
      <c r="M2" s="1576"/>
    </row>
    <row r="3" spans="1:18" ht="15" thickBot="1">
      <c r="A3" s="666" t="s">
        <v>998</v>
      </c>
      <c r="B3" s="666"/>
      <c r="C3" s="666"/>
      <c r="D3" s="666"/>
      <c r="E3" s="666"/>
      <c r="F3" s="797" t="s">
        <v>1202</v>
      </c>
      <c r="G3" s="768"/>
      <c r="H3" s="768"/>
      <c r="I3" s="764"/>
      <c r="J3" s="764"/>
      <c r="K3" s="227"/>
      <c r="L3" s="227"/>
      <c r="M3" s="227"/>
      <c r="N3" s="227"/>
    </row>
    <row r="4" spans="1:18">
      <c r="A4" s="1570" t="s">
        <v>1302</v>
      </c>
      <c r="B4" s="1571"/>
      <c r="C4" s="1571"/>
      <c r="D4" s="1571"/>
      <c r="E4" s="1571"/>
      <c r="F4" s="1571"/>
      <c r="G4" s="1571"/>
      <c r="H4" s="1571"/>
      <c r="I4" s="1571"/>
      <c r="J4" s="1571"/>
      <c r="K4" s="1571"/>
      <c r="L4" s="1571"/>
      <c r="M4" s="1571"/>
      <c r="N4" s="1571"/>
      <c r="O4" s="1571"/>
      <c r="P4" s="1571"/>
      <c r="Q4" s="1601"/>
    </row>
    <row r="5" spans="1:18" ht="15" thickBot="1">
      <c r="A5" s="1602"/>
      <c r="B5" s="1603"/>
      <c r="C5" s="1603"/>
      <c r="D5" s="1603"/>
      <c r="E5" s="1603"/>
      <c r="F5" s="1603"/>
      <c r="G5" s="1603"/>
      <c r="H5" s="1603"/>
      <c r="I5" s="1603"/>
      <c r="J5" s="1603"/>
      <c r="K5" s="1603"/>
      <c r="L5" s="1603"/>
      <c r="M5" s="1603"/>
      <c r="N5" s="1603"/>
      <c r="O5" s="1603"/>
      <c r="P5" s="1603"/>
      <c r="Q5" s="1604"/>
    </row>
    <row r="6" spans="1:18" ht="15" thickBot="1">
      <c r="A6" s="783" t="s">
        <v>1273</v>
      </c>
      <c r="B6" s="787">
        <f>Obsah!C3</f>
        <v>43008</v>
      </c>
      <c r="C6" s="795"/>
      <c r="D6" s="795"/>
      <c r="E6" s="795"/>
      <c r="F6" s="795"/>
      <c r="G6" s="795"/>
      <c r="H6" s="795"/>
      <c r="I6" s="796"/>
      <c r="J6" s="796"/>
      <c r="K6" s="796"/>
      <c r="L6" s="796"/>
      <c r="M6" s="796"/>
      <c r="N6" s="796"/>
      <c r="O6" s="796"/>
      <c r="P6" s="796"/>
      <c r="Q6" s="791"/>
    </row>
    <row r="7" spans="1:18" ht="25.5" customHeight="1" thickBot="1">
      <c r="A7" s="1598" t="s">
        <v>1150</v>
      </c>
      <c r="B7" s="1599"/>
      <c r="C7" s="1599"/>
      <c r="D7" s="1599"/>
      <c r="E7" s="1599"/>
      <c r="F7" s="1599"/>
      <c r="G7" s="1599"/>
      <c r="H7" s="1599"/>
      <c r="I7" s="1599"/>
      <c r="J7" s="1599"/>
      <c r="K7" s="1599"/>
      <c r="L7" s="1599"/>
      <c r="M7" s="1599"/>
      <c r="N7" s="1599"/>
      <c r="O7" s="1599"/>
      <c r="P7" s="1599"/>
      <c r="Q7" s="1600"/>
    </row>
    <row r="8" spans="1:18" ht="25.5" customHeight="1" thickBot="1">
      <c r="A8" s="855"/>
      <c r="B8" s="1613" t="s">
        <v>1152</v>
      </c>
      <c r="C8" s="1614"/>
      <c r="D8" s="1617" t="s">
        <v>1308</v>
      </c>
      <c r="E8" s="1617"/>
      <c r="F8" s="1617"/>
      <c r="G8" s="1617"/>
      <c r="H8" s="1617"/>
      <c r="I8" s="1617"/>
      <c r="J8" s="1617"/>
      <c r="K8" s="1617"/>
      <c r="L8" s="1617"/>
      <c r="M8" s="1617"/>
      <c r="N8" s="1617"/>
      <c r="O8" s="1617"/>
      <c r="P8" s="1617"/>
      <c r="Q8" s="1618"/>
    </row>
    <row r="9" spans="1:18" ht="114" customHeight="1">
      <c r="A9" s="859"/>
      <c r="B9" s="1615"/>
      <c r="C9" s="1616"/>
      <c r="D9" s="1605" t="s">
        <v>1294</v>
      </c>
      <c r="E9" s="1606"/>
      <c r="F9" s="1607" t="s">
        <v>1186</v>
      </c>
      <c r="G9" s="1608"/>
      <c r="H9" s="1607" t="s">
        <v>1187</v>
      </c>
      <c r="I9" s="1608"/>
      <c r="J9" s="1607" t="s">
        <v>1189</v>
      </c>
      <c r="K9" s="1608"/>
      <c r="L9" s="1607" t="s">
        <v>1188</v>
      </c>
      <c r="M9" s="1608"/>
      <c r="N9" s="1609" t="s">
        <v>1191</v>
      </c>
      <c r="O9" s="1610"/>
      <c r="P9" s="1607" t="s">
        <v>1300</v>
      </c>
      <c r="Q9" s="1611"/>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7">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6.4">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6.4">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6.4">
      <c r="A24" s="864" t="s">
        <v>1407</v>
      </c>
      <c r="B24" s="877"/>
      <c r="C24" s="878"/>
      <c r="D24" s="868"/>
      <c r="E24" s="856"/>
      <c r="F24" s="857"/>
      <c r="G24" s="856"/>
      <c r="H24" s="856"/>
      <c r="I24" s="856"/>
      <c r="J24" s="856"/>
      <c r="K24" s="856"/>
      <c r="L24" s="856"/>
      <c r="M24" s="856"/>
      <c r="N24" s="856"/>
      <c r="O24" s="856"/>
      <c r="P24" s="856"/>
      <c r="Q24" s="858"/>
    </row>
    <row r="25" spans="1:17" s="849" customFormat="1" ht="26.4">
      <c r="A25" s="864" t="s">
        <v>1309</v>
      </c>
      <c r="B25" s="879"/>
      <c r="C25" s="878"/>
      <c r="D25" s="868"/>
      <c r="E25" s="856"/>
      <c r="F25" s="857"/>
      <c r="G25" s="856"/>
      <c r="H25" s="856"/>
      <c r="I25" s="856"/>
      <c r="J25" s="856"/>
      <c r="K25" s="856"/>
      <c r="L25" s="856"/>
      <c r="M25" s="856"/>
      <c r="N25" s="856"/>
      <c r="O25" s="856"/>
      <c r="P25" s="856"/>
      <c r="Q25" s="858"/>
    </row>
    <row r="26" spans="1:17" s="849" customFormat="1" ht="26.4">
      <c r="A26" s="864" t="s">
        <v>1412</v>
      </c>
      <c r="B26" s="879"/>
      <c r="C26" s="878"/>
      <c r="D26" s="868"/>
      <c r="E26" s="856"/>
      <c r="F26" s="857"/>
      <c r="G26" s="856"/>
      <c r="H26" s="856"/>
      <c r="I26" s="856"/>
      <c r="J26" s="856"/>
      <c r="K26" s="856"/>
      <c r="L26" s="856"/>
      <c r="M26" s="856"/>
      <c r="N26" s="856"/>
      <c r="O26" s="856"/>
      <c r="P26" s="856"/>
      <c r="Q26" s="858"/>
    </row>
    <row r="27" spans="1:17" s="849" customFormat="1" ht="39.6">
      <c r="A27" s="864" t="s">
        <v>1408</v>
      </c>
      <c r="B27" s="879"/>
      <c r="C27" s="878"/>
      <c r="D27" s="868"/>
      <c r="E27" s="856"/>
      <c r="F27" s="256"/>
      <c r="G27" s="856"/>
      <c r="H27" s="856"/>
      <c r="I27" s="856"/>
      <c r="J27" s="856"/>
      <c r="K27" s="856"/>
      <c r="L27" s="856"/>
      <c r="M27" s="856"/>
      <c r="N27" s="856"/>
      <c r="O27" s="856"/>
      <c r="P27" s="856"/>
      <c r="Q27" s="858"/>
    </row>
    <row r="28" spans="1:17" ht="39.6">
      <c r="A28" s="924" t="s">
        <v>1409</v>
      </c>
      <c r="B28" s="872"/>
      <c r="C28" s="880"/>
      <c r="D28" s="312"/>
      <c r="E28" s="313"/>
      <c r="F28" s="737"/>
      <c r="G28" s="181"/>
      <c r="H28" s="181"/>
      <c r="I28" s="181"/>
      <c r="J28" s="181"/>
      <c r="K28" s="181"/>
      <c r="L28" s="181"/>
      <c r="M28" s="181"/>
      <c r="N28" s="181"/>
      <c r="O28" s="181"/>
      <c r="P28" s="181"/>
      <c r="Q28" s="268"/>
    </row>
    <row r="29" spans="1:17" ht="26.4">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9.6">
      <c r="A31" s="864" t="s">
        <v>1158</v>
      </c>
      <c r="B31" s="876"/>
      <c r="C31" s="878"/>
      <c r="D31" s="751"/>
      <c r="E31" s="6"/>
      <c r="F31" s="735"/>
      <c r="G31" s="6"/>
      <c r="H31" s="6"/>
      <c r="I31" s="6"/>
      <c r="J31" s="6"/>
      <c r="K31" s="6"/>
      <c r="L31" s="6"/>
      <c r="M31" s="6"/>
      <c r="N31" s="6"/>
      <c r="O31" s="6"/>
      <c r="P31" s="6"/>
      <c r="Q31" s="738"/>
    </row>
    <row r="32" spans="1:17" ht="39.6">
      <c r="A32" s="865" t="s">
        <v>1159</v>
      </c>
      <c r="B32" s="882"/>
      <c r="C32" s="880"/>
      <c r="D32" s="751"/>
      <c r="E32" s="6"/>
      <c r="F32" s="735"/>
      <c r="G32" s="6"/>
      <c r="H32" s="6"/>
      <c r="I32" s="6"/>
      <c r="J32" s="6"/>
      <c r="K32" s="6"/>
      <c r="L32" s="6"/>
      <c r="M32" s="6"/>
      <c r="N32" s="6"/>
      <c r="O32" s="6"/>
      <c r="P32" s="6"/>
      <c r="Q32" s="738"/>
    </row>
    <row r="33" spans="1:18" ht="26.4">
      <c r="A33" s="864" t="s">
        <v>1161</v>
      </c>
      <c r="B33" s="882"/>
      <c r="C33" s="878"/>
      <c r="D33" s="751"/>
      <c r="E33" s="6"/>
      <c r="F33" s="735"/>
      <c r="G33" s="6"/>
      <c r="H33" s="6"/>
      <c r="I33" s="6"/>
      <c r="J33" s="6"/>
      <c r="K33" s="6"/>
      <c r="L33" s="6"/>
      <c r="M33" s="6"/>
      <c r="N33" s="6"/>
      <c r="O33" s="6"/>
      <c r="P33" s="6"/>
      <c r="Q33" s="738"/>
    </row>
    <row r="34" spans="1:18" ht="26.4">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6.4">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7"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612" t="s">
        <v>1203</v>
      </c>
      <c r="B42" s="1612"/>
      <c r="C42" s="1612"/>
      <c r="D42" s="1612"/>
      <c r="E42" s="1612"/>
      <c r="F42" s="1612"/>
      <c r="G42" s="1612"/>
      <c r="H42" s="1612"/>
      <c r="I42" s="1612"/>
      <c r="J42" s="1612"/>
      <c r="K42" s="1612"/>
      <c r="L42" s="1612"/>
      <c r="M42" s="1612"/>
      <c r="N42" s="1612"/>
      <c r="O42" s="1612"/>
      <c r="P42" s="1612"/>
      <c r="Q42" s="1612"/>
    </row>
    <row r="43" spans="1:18" ht="15" customHeight="1">
      <c r="A43" s="1612" t="s">
        <v>1204</v>
      </c>
      <c r="B43" s="1612"/>
      <c r="C43" s="1612"/>
      <c r="D43" s="1612"/>
      <c r="E43" s="1612"/>
      <c r="F43" s="1612"/>
      <c r="G43" s="1612"/>
      <c r="H43" s="1612"/>
      <c r="I43" s="1612"/>
      <c r="J43" s="1612"/>
      <c r="K43" s="1612"/>
      <c r="L43" s="1612"/>
      <c r="M43" s="1612"/>
      <c r="N43" s="1612"/>
      <c r="O43" s="1612"/>
      <c r="P43" s="1612"/>
      <c r="Q43" s="1612"/>
    </row>
    <row r="44" spans="1:18" ht="15" customHeight="1">
      <c r="A44" s="1612" t="s">
        <v>1205</v>
      </c>
      <c r="B44" s="1612"/>
      <c r="C44" s="1612"/>
      <c r="D44" s="1612"/>
      <c r="E44" s="1612"/>
      <c r="F44" s="1612"/>
      <c r="G44" s="1612"/>
      <c r="H44" s="1612"/>
      <c r="I44" s="1612"/>
      <c r="J44" s="1612"/>
      <c r="K44" s="852"/>
      <c r="L44" s="852"/>
      <c r="M44" s="852"/>
      <c r="N44" s="852"/>
      <c r="O44" s="852"/>
      <c r="P44" s="852"/>
      <c r="Q44" s="852"/>
    </row>
    <row r="45" spans="1:18" ht="15" customHeight="1">
      <c r="A45" s="1612" t="s">
        <v>1206</v>
      </c>
      <c r="B45" s="1612"/>
      <c r="C45" s="1612"/>
      <c r="D45" s="1612"/>
      <c r="E45" s="1612"/>
      <c r="F45" s="1612"/>
      <c r="G45" s="1612"/>
      <c r="H45" s="1612"/>
      <c r="I45" s="1612"/>
      <c r="J45" s="1612"/>
      <c r="K45" s="852"/>
      <c r="L45" s="852"/>
      <c r="M45" s="852"/>
      <c r="N45" s="852"/>
      <c r="O45" s="852"/>
      <c r="P45" s="852"/>
      <c r="Q45" s="852"/>
    </row>
    <row r="46" spans="1:18" ht="15" customHeight="1">
      <c r="A46" s="1612" t="s">
        <v>1207</v>
      </c>
      <c r="B46" s="1612"/>
      <c r="C46" s="1612"/>
      <c r="D46" s="1612"/>
      <c r="E46" s="1612"/>
      <c r="F46" s="1612"/>
      <c r="G46" s="1612"/>
      <c r="H46" s="1612"/>
      <c r="I46" s="1612"/>
      <c r="J46" s="1612"/>
      <c r="K46" s="852"/>
      <c r="L46" s="852"/>
      <c r="M46" s="852"/>
      <c r="N46" s="852"/>
      <c r="O46" s="852"/>
      <c r="P46" s="852"/>
      <c r="Q46" s="852"/>
    </row>
    <row r="47" spans="1:18" ht="18.75" customHeight="1">
      <c r="A47" s="1612" t="s">
        <v>1208</v>
      </c>
      <c r="B47" s="1612"/>
      <c r="C47" s="1612"/>
      <c r="D47" s="1612"/>
      <c r="E47" s="1612"/>
      <c r="F47" s="1612"/>
      <c r="G47" s="1612"/>
      <c r="H47" s="1612"/>
      <c r="I47" s="1612"/>
      <c r="J47" s="1612"/>
      <c r="K47" s="1612"/>
      <c r="L47" s="1612"/>
      <c r="M47" s="1612"/>
      <c r="N47" s="1612"/>
      <c r="O47" s="1612"/>
      <c r="P47" s="1612"/>
      <c r="Q47" s="1612"/>
      <c r="R47" s="851"/>
    </row>
    <row r="48" spans="1:18" ht="16.5" customHeight="1">
      <c r="A48" s="1612" t="s">
        <v>1209</v>
      </c>
      <c r="B48" s="1612"/>
      <c r="C48" s="1612"/>
      <c r="D48" s="1612"/>
      <c r="E48" s="1612"/>
      <c r="F48" s="1612"/>
      <c r="G48" s="1612"/>
      <c r="H48" s="1612"/>
      <c r="I48" s="1612"/>
      <c r="J48" s="1612"/>
      <c r="K48" s="1612"/>
      <c r="L48" s="1612"/>
      <c r="M48" s="1612"/>
      <c r="N48" s="1612"/>
      <c r="O48" s="1612"/>
      <c r="P48" s="1612"/>
      <c r="Q48" s="1612"/>
    </row>
    <row r="49" spans="1:17" ht="15" customHeight="1">
      <c r="A49" s="1612" t="s">
        <v>1247</v>
      </c>
      <c r="B49" s="1612"/>
      <c r="C49" s="1612"/>
      <c r="D49" s="1612"/>
      <c r="E49" s="1612"/>
      <c r="F49" s="1612"/>
      <c r="G49" s="1612"/>
      <c r="H49" s="1612"/>
      <c r="I49" s="1612"/>
      <c r="J49" s="1612"/>
      <c r="K49" s="852"/>
      <c r="L49" s="852"/>
      <c r="M49" s="852"/>
      <c r="N49" s="852"/>
      <c r="O49" s="852"/>
      <c r="P49" s="852"/>
      <c r="Q49" s="852"/>
    </row>
  </sheetData>
  <mergeCells count="21">
    <mergeCell ref="A48:Q48"/>
    <mergeCell ref="A49:J49"/>
    <mergeCell ref="B8:C9"/>
    <mergeCell ref="D8:Q8"/>
    <mergeCell ref="A42:Q42"/>
    <mergeCell ref="A43:Q43"/>
    <mergeCell ref="A47:Q47"/>
    <mergeCell ref="A44:J44"/>
    <mergeCell ref="A45:J45"/>
    <mergeCell ref="A46:J46"/>
    <mergeCell ref="B1:M1"/>
    <mergeCell ref="B2:M2"/>
    <mergeCell ref="A7:Q7"/>
    <mergeCell ref="A4:Q5"/>
    <mergeCell ref="D9:E9"/>
    <mergeCell ref="F9:G9"/>
    <mergeCell ref="H9:I9"/>
    <mergeCell ref="J9:K9"/>
    <mergeCell ref="L9:M9"/>
    <mergeCell ref="N9:O9"/>
    <mergeCell ref="P9:Q9"/>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546875" customWidth="1"/>
    <col min="2" max="2" width="18.5546875" customWidth="1"/>
    <col min="3" max="3" width="19.44140625" customWidth="1"/>
    <col min="4" max="17" width="11" customWidth="1"/>
    <col min="18" max="18" width="14.5546875" customWidth="1"/>
    <col min="19" max="19" width="21.10937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4.4">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42" t="s">
        <v>1236</v>
      </c>
      <c r="B5" s="1643"/>
      <c r="C5" s="1643"/>
      <c r="D5" s="1643"/>
      <c r="E5" s="1643"/>
      <c r="F5" s="1643"/>
      <c r="G5" s="1643"/>
      <c r="H5" s="1643"/>
      <c r="I5" s="1643"/>
      <c r="J5" s="1643"/>
      <c r="K5" s="1643"/>
      <c r="L5" s="1643"/>
      <c r="M5" s="1643"/>
      <c r="N5" s="1643"/>
      <c r="O5" s="1643"/>
      <c r="P5" s="1643"/>
      <c r="Q5" s="1643"/>
      <c r="R5" s="1643"/>
      <c r="S5" s="756"/>
      <c r="T5" s="756"/>
      <c r="U5" s="667"/>
    </row>
    <row r="6" spans="1:21" ht="15" thickBot="1">
      <c r="A6" s="829" t="s">
        <v>1273</v>
      </c>
      <c r="B6" s="830">
        <f>Obsah!C3</f>
        <v>43008</v>
      </c>
      <c r="C6" s="820"/>
      <c r="D6" s="831"/>
      <c r="E6" s="831"/>
      <c r="F6" s="831"/>
      <c r="G6" s="831"/>
      <c r="H6" s="831"/>
      <c r="I6" s="831"/>
      <c r="J6" s="832"/>
      <c r="K6" s="832"/>
      <c r="L6" s="831"/>
      <c r="M6" s="831"/>
      <c r="N6" s="832"/>
      <c r="O6" s="832"/>
      <c r="P6" s="832"/>
      <c r="Q6" s="832"/>
      <c r="R6" s="833"/>
    </row>
    <row r="7" spans="1:21" ht="42" customHeight="1">
      <c r="A7" s="757"/>
      <c r="B7" s="1646" t="s">
        <v>1285</v>
      </c>
      <c r="C7" s="1646" t="s">
        <v>1286</v>
      </c>
      <c r="D7" s="1629" t="s">
        <v>1294</v>
      </c>
      <c r="E7" s="1606"/>
      <c r="F7" s="1607" t="s">
        <v>1186</v>
      </c>
      <c r="G7" s="1608"/>
      <c r="H7" s="1607" t="s">
        <v>1187</v>
      </c>
      <c r="I7" s="1608"/>
      <c r="J7" s="1607" t="s">
        <v>1189</v>
      </c>
      <c r="K7" s="1608"/>
      <c r="L7" s="1607" t="s">
        <v>1188</v>
      </c>
      <c r="M7" s="1608"/>
      <c r="N7" s="1629" t="s">
        <v>1191</v>
      </c>
      <c r="O7" s="1606"/>
      <c r="P7" s="1607" t="s">
        <v>1300</v>
      </c>
      <c r="Q7" s="1649"/>
      <c r="R7" s="1650" t="s">
        <v>1237</v>
      </c>
    </row>
    <row r="8" spans="1:21" ht="40.200000000000003" thickBot="1">
      <c r="A8" s="821"/>
      <c r="B8" s="1647"/>
      <c r="C8" s="1647"/>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51"/>
    </row>
    <row r="9" spans="1:21" ht="20.100000000000001" customHeight="1">
      <c r="A9" s="1644" t="s">
        <v>1240</v>
      </c>
      <c r="B9" s="1648" t="s">
        <v>1283</v>
      </c>
      <c r="C9" s="758"/>
      <c r="D9" s="758"/>
      <c r="E9" s="758"/>
      <c r="F9" s="758"/>
      <c r="G9" s="758"/>
      <c r="H9" s="759"/>
      <c r="I9" s="758"/>
      <c r="J9" s="332"/>
      <c r="K9" s="332"/>
      <c r="L9" s="759"/>
      <c r="M9" s="759"/>
      <c r="N9" s="759"/>
      <c r="O9" s="759"/>
      <c r="P9" s="759"/>
      <c r="Q9" s="824"/>
      <c r="R9" s="1619" t="s">
        <v>1349</v>
      </c>
    </row>
    <row r="10" spans="1:21" ht="20.100000000000001" customHeight="1">
      <c r="A10" s="1627"/>
      <c r="B10" s="1287"/>
      <c r="C10" s="823" t="s">
        <v>1284</v>
      </c>
      <c r="D10" s="822"/>
      <c r="E10" s="822"/>
      <c r="F10" s="822"/>
      <c r="G10" s="822"/>
      <c r="H10" s="729"/>
      <c r="I10" s="822"/>
      <c r="J10" s="776"/>
      <c r="K10" s="776"/>
      <c r="L10" s="729"/>
      <c r="M10" s="729"/>
      <c r="N10" s="729"/>
      <c r="O10" s="729"/>
      <c r="P10" s="729"/>
      <c r="Q10" s="825"/>
      <c r="R10" s="1621"/>
    </row>
    <row r="11" spans="1:21" ht="20.100000000000001" customHeight="1">
      <c r="A11" s="1627"/>
      <c r="B11" s="1624" t="s">
        <v>1284</v>
      </c>
      <c r="C11" s="822"/>
      <c r="D11" s="822"/>
      <c r="E11" s="822"/>
      <c r="F11" s="822"/>
      <c r="G11" s="822"/>
      <c r="H11" s="729"/>
      <c r="I11" s="822"/>
      <c r="J11" s="776"/>
      <c r="K11" s="776"/>
      <c r="L11" s="729"/>
      <c r="M11" s="729"/>
      <c r="N11" s="729"/>
      <c r="O11" s="729"/>
      <c r="P11" s="729"/>
      <c r="Q11" s="825"/>
      <c r="R11" s="1621"/>
    </row>
    <row r="12" spans="1:21" ht="20.100000000000001" customHeight="1" thickBot="1">
      <c r="A12" s="1628"/>
      <c r="B12" s="1635"/>
      <c r="C12" s="827" t="s">
        <v>1284</v>
      </c>
      <c r="D12" s="9"/>
      <c r="E12" s="9"/>
      <c r="F12" s="9"/>
      <c r="G12" s="9"/>
      <c r="H12" s="9"/>
      <c r="I12" s="9"/>
      <c r="J12" s="9"/>
      <c r="K12" s="9"/>
      <c r="L12" s="9"/>
      <c r="M12" s="9"/>
      <c r="N12" s="9"/>
      <c r="O12" s="9"/>
      <c r="P12" s="9"/>
      <c r="Q12" s="828"/>
      <c r="R12" s="1622"/>
    </row>
    <row r="13" spans="1:21" ht="30.75" customHeight="1">
      <c r="A13" s="1630" t="s">
        <v>1241</v>
      </c>
      <c r="B13" s="1631"/>
      <c r="C13" s="1636"/>
      <c r="D13" s="1637"/>
      <c r="E13" s="1637"/>
      <c r="F13" s="1637"/>
      <c r="G13" s="1637"/>
      <c r="H13" s="1637"/>
      <c r="I13" s="1637"/>
      <c r="J13" s="1637"/>
      <c r="K13" s="1637"/>
      <c r="L13" s="1637"/>
      <c r="M13" s="1637"/>
      <c r="N13" s="1637"/>
      <c r="O13" s="1637"/>
      <c r="P13" s="1637"/>
      <c r="Q13" s="1638"/>
      <c r="R13" s="1639" t="s">
        <v>1238</v>
      </c>
    </row>
    <row r="14" spans="1:21" ht="20.100000000000001" customHeight="1">
      <c r="A14" s="1626" t="s">
        <v>1242</v>
      </c>
      <c r="B14" s="1249" t="s">
        <v>1283</v>
      </c>
      <c r="C14" s="822"/>
      <c r="D14" s="6"/>
      <c r="E14" s="6"/>
      <c r="F14" s="6"/>
      <c r="G14" s="6"/>
      <c r="H14" s="6"/>
      <c r="I14" s="6"/>
      <c r="J14" s="6"/>
      <c r="K14" s="6"/>
      <c r="L14" s="6"/>
      <c r="M14" s="6"/>
      <c r="N14" s="6"/>
      <c r="O14" s="6"/>
      <c r="P14" s="6"/>
      <c r="Q14" s="738"/>
      <c r="R14" s="1640"/>
    </row>
    <row r="15" spans="1:21" ht="20.100000000000001" customHeight="1">
      <c r="A15" s="1627"/>
      <c r="B15" s="1287"/>
      <c r="C15" s="823" t="s">
        <v>1284</v>
      </c>
      <c r="D15" s="6"/>
      <c r="E15" s="6"/>
      <c r="F15" s="6"/>
      <c r="G15" s="6"/>
      <c r="H15" s="6"/>
      <c r="I15" s="6"/>
      <c r="J15" s="6"/>
      <c r="K15" s="6"/>
      <c r="L15" s="6"/>
      <c r="M15" s="6"/>
      <c r="N15" s="6"/>
      <c r="O15" s="6"/>
      <c r="P15" s="6"/>
      <c r="Q15" s="738"/>
      <c r="R15" s="1640"/>
    </row>
    <row r="16" spans="1:21" ht="20.100000000000001" customHeight="1">
      <c r="A16" s="1627"/>
      <c r="B16" s="1624" t="s">
        <v>1284</v>
      </c>
      <c r="C16" s="822"/>
      <c r="D16" s="6"/>
      <c r="E16" s="6"/>
      <c r="F16" s="6"/>
      <c r="G16" s="6"/>
      <c r="H16" s="6"/>
      <c r="I16" s="6"/>
      <c r="J16" s="6"/>
      <c r="K16" s="6"/>
      <c r="L16" s="6"/>
      <c r="M16" s="6"/>
      <c r="N16" s="6"/>
      <c r="O16" s="6"/>
      <c r="P16" s="6"/>
      <c r="Q16" s="738"/>
      <c r="R16" s="1640"/>
    </row>
    <row r="17" spans="1:18" ht="20.100000000000001" customHeight="1">
      <c r="A17" s="1645"/>
      <c r="B17" s="1624"/>
      <c r="C17" s="823" t="s">
        <v>1284</v>
      </c>
      <c r="D17" s="6"/>
      <c r="E17" s="6"/>
      <c r="F17" s="6"/>
      <c r="G17" s="6"/>
      <c r="H17" s="6"/>
      <c r="I17" s="6"/>
      <c r="J17" s="6"/>
      <c r="K17" s="6"/>
      <c r="L17" s="6"/>
      <c r="M17" s="6"/>
      <c r="N17" s="6"/>
      <c r="O17" s="6"/>
      <c r="P17" s="6"/>
      <c r="Q17" s="738"/>
      <c r="R17" s="1640"/>
    </row>
    <row r="18" spans="1:18" ht="20.100000000000001" customHeight="1">
      <c r="A18" s="1627" t="s">
        <v>1243</v>
      </c>
      <c r="B18" s="1287" t="s">
        <v>1283</v>
      </c>
      <c r="C18" s="822"/>
      <c r="D18" s="6"/>
      <c r="E18" s="6"/>
      <c r="F18" s="6"/>
      <c r="G18" s="6"/>
      <c r="H18" s="6"/>
      <c r="I18" s="6"/>
      <c r="J18" s="6"/>
      <c r="K18" s="6"/>
      <c r="L18" s="6"/>
      <c r="M18" s="6"/>
      <c r="N18" s="6"/>
      <c r="O18" s="6"/>
      <c r="P18" s="6"/>
      <c r="Q18" s="738"/>
      <c r="R18" s="1640"/>
    </row>
    <row r="19" spans="1:18" ht="20.100000000000001" customHeight="1">
      <c r="A19" s="1627"/>
      <c r="B19" s="1287"/>
      <c r="C19" s="823" t="s">
        <v>1284</v>
      </c>
      <c r="D19" s="6"/>
      <c r="E19" s="6"/>
      <c r="F19" s="6"/>
      <c r="G19" s="6"/>
      <c r="H19" s="6"/>
      <c r="I19" s="6"/>
      <c r="J19" s="6"/>
      <c r="K19" s="6"/>
      <c r="L19" s="6"/>
      <c r="M19" s="6"/>
      <c r="N19" s="6"/>
      <c r="O19" s="6"/>
      <c r="P19" s="6"/>
      <c r="Q19" s="738"/>
      <c r="R19" s="1640"/>
    </row>
    <row r="20" spans="1:18" ht="20.100000000000001" customHeight="1">
      <c r="A20" s="1627"/>
      <c r="B20" s="1624" t="s">
        <v>1284</v>
      </c>
      <c r="C20" s="822"/>
      <c r="D20" s="6"/>
      <c r="E20" s="6"/>
      <c r="F20" s="6"/>
      <c r="G20" s="6"/>
      <c r="H20" s="6"/>
      <c r="I20" s="6"/>
      <c r="J20" s="6"/>
      <c r="K20" s="6"/>
      <c r="L20" s="6"/>
      <c r="M20" s="6"/>
      <c r="N20" s="6"/>
      <c r="O20" s="6"/>
      <c r="P20" s="6"/>
      <c r="Q20" s="738"/>
      <c r="R20" s="1640"/>
    </row>
    <row r="21" spans="1:18" ht="20.100000000000001" customHeight="1">
      <c r="A21" s="1645"/>
      <c r="B21" s="1624"/>
      <c r="C21" s="823" t="s">
        <v>1284</v>
      </c>
      <c r="D21" s="6"/>
      <c r="E21" s="6"/>
      <c r="F21" s="6"/>
      <c r="G21" s="6"/>
      <c r="H21" s="6"/>
      <c r="I21" s="6"/>
      <c r="J21" s="6"/>
      <c r="K21" s="6"/>
      <c r="L21" s="6"/>
      <c r="M21" s="6"/>
      <c r="N21" s="6"/>
      <c r="O21" s="6"/>
      <c r="P21" s="6"/>
      <c r="Q21" s="738"/>
      <c r="R21" s="1640"/>
    </row>
    <row r="22" spans="1:18" ht="20.100000000000001" customHeight="1">
      <c r="A22" s="1626" t="s">
        <v>1244</v>
      </c>
      <c r="B22" s="1287" t="s">
        <v>1283</v>
      </c>
      <c r="C22" s="822"/>
      <c r="D22" s="6"/>
      <c r="E22" s="6"/>
      <c r="F22" s="6"/>
      <c r="G22" s="6"/>
      <c r="H22" s="6"/>
      <c r="I22" s="6"/>
      <c r="J22" s="6"/>
      <c r="K22" s="6"/>
      <c r="L22" s="6"/>
      <c r="M22" s="6"/>
      <c r="N22" s="6"/>
      <c r="O22" s="6"/>
      <c r="P22" s="6"/>
      <c r="Q22" s="738"/>
      <c r="R22" s="1640"/>
    </row>
    <row r="23" spans="1:18" ht="20.100000000000001" customHeight="1">
      <c r="A23" s="1627"/>
      <c r="B23" s="1287"/>
      <c r="C23" s="823" t="s">
        <v>1284</v>
      </c>
      <c r="D23" s="6"/>
      <c r="E23" s="6"/>
      <c r="F23" s="6"/>
      <c r="G23" s="6"/>
      <c r="H23" s="6"/>
      <c r="I23" s="6"/>
      <c r="J23" s="6"/>
      <c r="K23" s="6"/>
      <c r="L23" s="6"/>
      <c r="M23" s="6"/>
      <c r="N23" s="6"/>
      <c r="O23" s="6"/>
      <c r="P23" s="6"/>
      <c r="Q23" s="738"/>
      <c r="R23" s="1640"/>
    </row>
    <row r="24" spans="1:18" ht="20.100000000000001" customHeight="1">
      <c r="A24" s="1627"/>
      <c r="B24" s="1624" t="s">
        <v>1284</v>
      </c>
      <c r="C24" s="822"/>
      <c r="D24" s="6"/>
      <c r="E24" s="6"/>
      <c r="F24" s="6"/>
      <c r="G24" s="6"/>
      <c r="H24" s="6"/>
      <c r="I24" s="6"/>
      <c r="J24" s="6"/>
      <c r="K24" s="6"/>
      <c r="L24" s="6"/>
      <c r="M24" s="6"/>
      <c r="N24" s="6"/>
      <c r="O24" s="6"/>
      <c r="P24" s="6"/>
      <c r="Q24" s="738"/>
      <c r="R24" s="1640"/>
    </row>
    <row r="25" spans="1:18" ht="20.100000000000001" customHeight="1" thickBot="1">
      <c r="A25" s="1628"/>
      <c r="B25" s="1635"/>
      <c r="C25" s="827" t="s">
        <v>1284</v>
      </c>
      <c r="D25" s="9"/>
      <c r="E25" s="9"/>
      <c r="F25" s="9"/>
      <c r="G25" s="9"/>
      <c r="H25" s="9"/>
      <c r="I25" s="9"/>
      <c r="J25" s="9"/>
      <c r="K25" s="9"/>
      <c r="L25" s="9"/>
      <c r="M25" s="9"/>
      <c r="N25" s="9"/>
      <c r="O25" s="9"/>
      <c r="P25" s="9"/>
      <c r="Q25" s="828"/>
      <c r="R25" s="1641"/>
    </row>
    <row r="26" spans="1:18" ht="26.25" customHeight="1">
      <c r="A26" s="1630" t="s">
        <v>1245</v>
      </c>
      <c r="B26" s="1631"/>
      <c r="C26" s="1636"/>
      <c r="D26" s="1637"/>
      <c r="E26" s="1637"/>
      <c r="F26" s="1637"/>
      <c r="G26" s="1637"/>
      <c r="H26" s="1637"/>
      <c r="I26" s="1637"/>
      <c r="J26" s="1637"/>
      <c r="K26" s="1637"/>
      <c r="L26" s="1637"/>
      <c r="M26" s="1637"/>
      <c r="N26" s="1637"/>
      <c r="O26" s="1637"/>
      <c r="P26" s="1637"/>
      <c r="Q26" s="1638"/>
      <c r="R26" s="1619" t="s">
        <v>1239</v>
      </c>
    </row>
    <row r="27" spans="1:18" ht="20.100000000000001" customHeight="1">
      <c r="A27" s="1632" t="s">
        <v>1405</v>
      </c>
      <c r="B27" s="1287" t="s">
        <v>1283</v>
      </c>
      <c r="C27" s="822"/>
      <c r="D27" s="6"/>
      <c r="E27" s="6"/>
      <c r="F27" s="6"/>
      <c r="G27" s="6"/>
      <c r="H27" s="6"/>
      <c r="I27" s="6"/>
      <c r="J27" s="6"/>
      <c r="K27" s="6"/>
      <c r="L27" s="6"/>
      <c r="M27" s="6"/>
      <c r="N27" s="6"/>
      <c r="O27" s="6"/>
      <c r="P27" s="6"/>
      <c r="Q27" s="738"/>
      <c r="R27" s="1620"/>
    </row>
    <row r="28" spans="1:18" ht="20.100000000000001" customHeight="1">
      <c r="A28" s="1633"/>
      <c r="B28" s="1287"/>
      <c r="C28" s="823" t="s">
        <v>1284</v>
      </c>
      <c r="D28" s="6"/>
      <c r="E28" s="6"/>
      <c r="F28" s="6"/>
      <c r="G28" s="6"/>
      <c r="H28" s="6"/>
      <c r="I28" s="6"/>
      <c r="J28" s="6"/>
      <c r="K28" s="6"/>
      <c r="L28" s="6"/>
      <c r="M28" s="6"/>
      <c r="N28" s="6"/>
      <c r="O28" s="6"/>
      <c r="P28" s="6"/>
      <c r="Q28" s="738"/>
      <c r="R28" s="1621"/>
    </row>
    <row r="29" spans="1:18" ht="20.100000000000001" customHeight="1">
      <c r="A29" s="1633"/>
      <c r="B29" s="1624" t="s">
        <v>1284</v>
      </c>
      <c r="C29" s="822"/>
      <c r="D29" s="6"/>
      <c r="E29" s="6"/>
      <c r="F29" s="6"/>
      <c r="G29" s="6"/>
      <c r="H29" s="6"/>
      <c r="I29" s="6"/>
      <c r="J29" s="6"/>
      <c r="K29" s="6"/>
      <c r="L29" s="6"/>
      <c r="M29" s="6"/>
      <c r="N29" s="6"/>
      <c r="O29" s="6"/>
      <c r="P29" s="6"/>
      <c r="Q29" s="738"/>
      <c r="R29" s="1621"/>
    </row>
    <row r="30" spans="1:18" ht="20.100000000000001" customHeight="1">
      <c r="A30" s="1634"/>
      <c r="B30" s="1624"/>
      <c r="C30" s="823" t="s">
        <v>1284</v>
      </c>
      <c r="D30" s="6"/>
      <c r="E30" s="6"/>
      <c r="F30" s="6"/>
      <c r="G30" s="6"/>
      <c r="H30" s="6"/>
      <c r="I30" s="6"/>
      <c r="J30" s="6"/>
      <c r="K30" s="6"/>
      <c r="L30" s="6"/>
      <c r="M30" s="6"/>
      <c r="N30" s="6"/>
      <c r="O30" s="6"/>
      <c r="P30" s="6"/>
      <c r="Q30" s="738"/>
      <c r="R30" s="1621"/>
    </row>
    <row r="31" spans="1:18" ht="20.100000000000001" customHeight="1">
      <c r="A31" s="1626" t="s">
        <v>1246</v>
      </c>
      <c r="B31" s="1287" t="s">
        <v>1283</v>
      </c>
      <c r="C31" s="822"/>
      <c r="D31" s="6"/>
      <c r="E31" s="6"/>
      <c r="F31" s="6"/>
      <c r="G31" s="6"/>
      <c r="H31" s="6"/>
      <c r="I31" s="6"/>
      <c r="J31" s="6"/>
      <c r="K31" s="6"/>
      <c r="L31" s="6"/>
      <c r="M31" s="6"/>
      <c r="N31" s="6"/>
      <c r="O31" s="6"/>
      <c r="P31" s="6"/>
      <c r="Q31" s="738"/>
      <c r="R31" s="1621"/>
    </row>
    <row r="32" spans="1:18" ht="20.100000000000001" customHeight="1">
      <c r="A32" s="1627"/>
      <c r="B32" s="1287"/>
      <c r="C32" s="823" t="s">
        <v>1284</v>
      </c>
      <c r="D32" s="6"/>
      <c r="E32" s="6"/>
      <c r="F32" s="6"/>
      <c r="G32" s="6"/>
      <c r="H32" s="6"/>
      <c r="I32" s="6"/>
      <c r="J32" s="6"/>
      <c r="K32" s="6"/>
      <c r="L32" s="6"/>
      <c r="M32" s="6"/>
      <c r="N32" s="6"/>
      <c r="O32" s="6"/>
      <c r="P32" s="6"/>
      <c r="Q32" s="738"/>
      <c r="R32" s="1621"/>
    </row>
    <row r="33" spans="1:18" ht="20.100000000000001" customHeight="1">
      <c r="A33" s="1627"/>
      <c r="B33" s="1624" t="s">
        <v>1284</v>
      </c>
      <c r="C33" s="822"/>
      <c r="D33" s="6"/>
      <c r="E33" s="6"/>
      <c r="F33" s="6"/>
      <c r="G33" s="6"/>
      <c r="H33" s="6"/>
      <c r="I33" s="6"/>
      <c r="J33" s="6"/>
      <c r="K33" s="6"/>
      <c r="L33" s="6"/>
      <c r="M33" s="6"/>
      <c r="N33" s="6"/>
      <c r="O33" s="6"/>
      <c r="P33" s="6"/>
      <c r="Q33" s="738"/>
      <c r="R33" s="1621"/>
    </row>
    <row r="34" spans="1:18" ht="20.100000000000001" customHeight="1" thickBot="1">
      <c r="A34" s="1628"/>
      <c r="B34" s="1625"/>
      <c r="C34" s="826" t="s">
        <v>1284</v>
      </c>
      <c r="D34" s="105"/>
      <c r="E34" s="105"/>
      <c r="F34" s="105"/>
      <c r="G34" s="105"/>
      <c r="H34" s="105"/>
      <c r="I34" s="105"/>
      <c r="J34" s="105"/>
      <c r="K34" s="105"/>
      <c r="L34" s="105"/>
      <c r="M34" s="105"/>
      <c r="N34" s="105"/>
      <c r="O34" s="105"/>
      <c r="P34" s="105"/>
      <c r="Q34" s="739"/>
      <c r="R34" s="1622"/>
    </row>
    <row r="37" spans="1:18" ht="26.25" customHeight="1">
      <c r="A37" s="1623" t="s">
        <v>1203</v>
      </c>
      <c r="B37" s="1623"/>
      <c r="C37" s="1623"/>
      <c r="D37" s="1623"/>
      <c r="E37" s="1623"/>
      <c r="F37" s="1623"/>
      <c r="G37" s="1623"/>
      <c r="H37" s="1623"/>
      <c r="I37" s="1623"/>
      <c r="J37" s="1623"/>
    </row>
    <row r="38" spans="1:18" ht="25.5" customHeight="1">
      <c r="A38" s="1623" t="s">
        <v>1204</v>
      </c>
      <c r="B38" s="1623"/>
      <c r="C38" s="1623"/>
      <c r="D38" s="1623"/>
      <c r="E38" s="1623"/>
      <c r="F38" s="1623"/>
      <c r="G38" s="1623"/>
      <c r="H38" s="1623"/>
      <c r="I38" s="1623"/>
      <c r="J38" s="1623"/>
    </row>
    <row r="39" spans="1:18" ht="26.25" customHeight="1">
      <c r="A39" s="1623" t="s">
        <v>1205</v>
      </c>
      <c r="B39" s="1623"/>
      <c r="C39" s="1623"/>
      <c r="D39" s="1623"/>
      <c r="E39" s="1623"/>
      <c r="F39" s="1623"/>
      <c r="G39" s="1623"/>
      <c r="H39" s="1623"/>
      <c r="I39" s="1623"/>
      <c r="J39" s="1623"/>
    </row>
    <row r="40" spans="1:18" ht="26.25" customHeight="1">
      <c r="A40" s="1623" t="s">
        <v>1206</v>
      </c>
      <c r="B40" s="1623"/>
      <c r="C40" s="1623"/>
      <c r="D40" s="1623"/>
      <c r="E40" s="1623"/>
      <c r="F40" s="1623"/>
      <c r="G40" s="1623"/>
      <c r="H40" s="1623"/>
      <c r="I40" s="1623"/>
      <c r="J40" s="1623"/>
    </row>
    <row r="41" spans="1:18" ht="26.25" customHeight="1">
      <c r="A41" s="1623" t="s">
        <v>1207</v>
      </c>
      <c r="B41" s="1623"/>
      <c r="C41" s="1623"/>
      <c r="D41" s="1623"/>
      <c r="E41" s="1623"/>
      <c r="F41" s="1623"/>
      <c r="G41" s="1623"/>
      <c r="H41" s="1623"/>
      <c r="I41" s="1623"/>
      <c r="J41" s="1623"/>
    </row>
    <row r="42" spans="1:18" ht="26.25" customHeight="1">
      <c r="A42" s="1623" t="s">
        <v>1208</v>
      </c>
      <c r="B42" s="1623"/>
      <c r="C42" s="1623"/>
      <c r="D42" s="1623"/>
      <c r="E42" s="1623"/>
      <c r="F42" s="1623"/>
      <c r="G42" s="1623"/>
      <c r="H42" s="1623"/>
      <c r="I42" s="1623"/>
      <c r="J42" s="1623"/>
    </row>
    <row r="43" spans="1:18" ht="26.25" customHeight="1">
      <c r="A43" s="1623" t="s">
        <v>1209</v>
      </c>
      <c r="B43" s="1623"/>
      <c r="C43" s="1623"/>
      <c r="D43" s="1623"/>
      <c r="E43" s="1623"/>
      <c r="F43" s="1623"/>
      <c r="G43" s="1623"/>
      <c r="H43" s="1623"/>
      <c r="I43" s="1623"/>
      <c r="J43" s="1623"/>
    </row>
    <row r="44" spans="1:18" ht="26.25" customHeight="1">
      <c r="A44" s="1623" t="s">
        <v>1247</v>
      </c>
      <c r="B44" s="1623"/>
      <c r="C44" s="1623"/>
      <c r="D44" s="1623"/>
      <c r="E44" s="1623"/>
      <c r="F44" s="1623"/>
      <c r="G44" s="1623"/>
      <c r="H44" s="1623"/>
      <c r="I44" s="1623"/>
      <c r="J44" s="1623"/>
    </row>
    <row r="45" spans="1:18" ht="26.25" customHeight="1">
      <c r="A45" s="754"/>
    </row>
  </sheetData>
  <mergeCells count="44">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26:R34"/>
    <mergeCell ref="A44:J44"/>
    <mergeCell ref="A38:J38"/>
    <mergeCell ref="A39:J39"/>
    <mergeCell ref="A40:J40"/>
    <mergeCell ref="A41:J41"/>
    <mergeCell ref="A42:J42"/>
    <mergeCell ref="A43:J43"/>
    <mergeCell ref="A37:J37"/>
    <mergeCell ref="B29:B30"/>
    <mergeCell ref="B31:B32"/>
    <mergeCell ref="B33:B34"/>
    <mergeCell ref="A31:A34"/>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4140625" customWidth="1"/>
    <col min="2" max="9" width="11.6640625" customWidth="1"/>
  </cols>
  <sheetData>
    <row r="1" spans="1:9" ht="30.75" customHeight="1">
      <c r="A1" s="805" t="s">
        <v>1166</v>
      </c>
      <c r="B1" s="1576" t="s">
        <v>1193</v>
      </c>
      <c r="C1" s="1576"/>
      <c r="D1" s="1576"/>
      <c r="E1" s="1576"/>
      <c r="F1" s="1576"/>
      <c r="G1" s="1576"/>
      <c r="H1" s="1576"/>
      <c r="I1" s="1576"/>
    </row>
    <row r="2" spans="1:9" ht="30.75" customHeight="1">
      <c r="A2" s="811" t="s">
        <v>1192</v>
      </c>
      <c r="B2" s="812" t="s">
        <v>1148</v>
      </c>
      <c r="C2" s="813"/>
      <c r="D2" s="813"/>
      <c r="E2" s="813"/>
      <c r="F2" s="813"/>
      <c r="G2" s="813"/>
      <c r="H2" s="813"/>
      <c r="I2" s="813"/>
    </row>
    <row r="3" spans="1:9" ht="14.4">
      <c r="A3" s="1657" t="s">
        <v>999</v>
      </c>
      <c r="B3" s="1657"/>
      <c r="C3" s="1657"/>
      <c r="D3" s="1657"/>
      <c r="E3" s="1657"/>
      <c r="F3" s="1657"/>
      <c r="G3" s="1657"/>
      <c r="H3" s="1657"/>
      <c r="I3" s="1657"/>
    </row>
    <row r="4" spans="1:9" ht="15" thickBot="1">
      <c r="A4" s="676" t="s">
        <v>1028</v>
      </c>
      <c r="B4" s="765"/>
      <c r="C4" s="765"/>
      <c r="D4" s="765"/>
      <c r="E4" s="765"/>
      <c r="F4" s="765"/>
      <c r="G4" s="765"/>
      <c r="H4" s="765"/>
      <c r="I4" s="765"/>
    </row>
    <row r="5" spans="1:9" ht="30.75" customHeight="1" thickBot="1">
      <c r="A5" s="744" t="s">
        <v>1194</v>
      </c>
      <c r="B5" s="1652" t="s">
        <v>1197</v>
      </c>
      <c r="C5" s="1653"/>
      <c r="D5" s="1653"/>
      <c r="E5" s="1653"/>
      <c r="F5" s="1653"/>
      <c r="G5" s="1653"/>
      <c r="H5" s="1653"/>
      <c r="I5" s="1654"/>
    </row>
    <row r="6" spans="1:9" ht="19.5" customHeight="1" thickBot="1">
      <c r="A6" s="783" t="s">
        <v>1273</v>
      </c>
      <c r="B6" s="787"/>
      <c r="C6" s="787">
        <f>Obsah!C3</f>
        <v>43008</v>
      </c>
      <c r="D6" s="798"/>
      <c r="E6" s="1655"/>
      <c r="F6" s="1655"/>
      <c r="G6" s="1655"/>
      <c r="H6" s="1655"/>
      <c r="I6" s="1656"/>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23" t="s">
        <v>1203</v>
      </c>
      <c r="B15" s="1623"/>
      <c r="C15" s="1623"/>
      <c r="D15" s="1623"/>
      <c r="E15" s="1623"/>
      <c r="F15" s="1623"/>
      <c r="G15" s="1623"/>
      <c r="H15" s="1623"/>
      <c r="I15" s="1623"/>
    </row>
    <row r="16" spans="1:9" ht="30.75" customHeight="1">
      <c r="A16" s="1623" t="s">
        <v>1204</v>
      </c>
      <c r="B16" s="1623"/>
      <c r="C16" s="1623"/>
      <c r="D16" s="1623"/>
      <c r="E16" s="1623"/>
      <c r="F16" s="1623"/>
      <c r="G16" s="1623"/>
      <c r="H16" s="1623"/>
      <c r="I16" s="1623"/>
    </row>
    <row r="17" spans="1:9" ht="16.5" customHeight="1">
      <c r="A17" s="1623" t="s">
        <v>1205</v>
      </c>
      <c r="B17" s="1623"/>
      <c r="C17" s="1623"/>
      <c r="D17" s="1623"/>
      <c r="E17" s="1623"/>
      <c r="F17" s="1623"/>
      <c r="G17" s="1623"/>
      <c r="H17" s="1623"/>
      <c r="I17" s="1623"/>
    </row>
    <row r="18" spans="1:9" ht="17.25" customHeight="1">
      <c r="A18" s="1623" t="s">
        <v>1206</v>
      </c>
      <c r="B18" s="1623"/>
      <c r="C18" s="1623"/>
      <c r="D18" s="1623"/>
      <c r="E18" s="1623"/>
      <c r="F18" s="1623"/>
      <c r="G18" s="1623"/>
      <c r="H18" s="1623"/>
      <c r="I18" s="1623"/>
    </row>
    <row r="19" spans="1:9" ht="15.75" customHeight="1">
      <c r="A19" s="1623" t="s">
        <v>1207</v>
      </c>
      <c r="B19" s="1623"/>
      <c r="C19" s="1623"/>
      <c r="D19" s="1623"/>
      <c r="E19" s="1623"/>
      <c r="F19" s="1623"/>
      <c r="G19" s="1623"/>
      <c r="H19" s="1623"/>
      <c r="I19" s="1623"/>
    </row>
    <row r="20" spans="1:9" ht="30.75" customHeight="1">
      <c r="A20" s="1623" t="s">
        <v>1208</v>
      </c>
      <c r="B20" s="1623"/>
      <c r="C20" s="1623"/>
      <c r="D20" s="1623"/>
      <c r="E20" s="1623"/>
      <c r="F20" s="1623"/>
      <c r="G20" s="1623"/>
      <c r="H20" s="1623"/>
      <c r="I20" s="1623"/>
    </row>
    <row r="21" spans="1:9" ht="40.5" customHeight="1">
      <c r="A21" s="1623" t="s">
        <v>1209</v>
      </c>
      <c r="B21" s="1623"/>
      <c r="C21" s="1623"/>
      <c r="D21" s="1623"/>
      <c r="E21" s="1623"/>
      <c r="F21" s="1623"/>
      <c r="G21" s="1623"/>
      <c r="H21" s="1623"/>
      <c r="I21" s="1623"/>
    </row>
    <row r="22" spans="1:9" ht="18.75" customHeight="1">
      <c r="A22" s="1623" t="s">
        <v>1247</v>
      </c>
      <c r="B22" s="1623"/>
      <c r="C22" s="1623"/>
      <c r="D22" s="1623"/>
      <c r="E22" s="1623"/>
      <c r="F22" s="1623"/>
      <c r="G22" s="1623"/>
      <c r="H22" s="1623"/>
      <c r="I22" s="1623"/>
    </row>
    <row r="23" spans="1:9" ht="19.5" customHeight="1">
      <c r="A23" s="1623" t="s">
        <v>1210</v>
      </c>
      <c r="B23" s="1623"/>
      <c r="C23" s="1623"/>
      <c r="D23" s="1623"/>
      <c r="E23" s="1623"/>
      <c r="F23" s="1623"/>
      <c r="G23" s="1623"/>
      <c r="H23" s="1623"/>
      <c r="I23" s="1623"/>
    </row>
    <row r="24" spans="1:9" ht="30.75" customHeight="1">
      <c r="A24" s="1623" t="s">
        <v>1211</v>
      </c>
      <c r="B24" s="1623"/>
      <c r="C24" s="1623"/>
      <c r="D24" s="1623"/>
      <c r="E24" s="1623"/>
      <c r="F24" s="1623"/>
      <c r="G24" s="1623"/>
      <c r="H24" s="1623"/>
      <c r="I24" s="1623"/>
    </row>
    <row r="25" spans="1:9" ht="30.75" customHeight="1">
      <c r="A25" s="1623" t="s">
        <v>1212</v>
      </c>
      <c r="B25" s="1623"/>
      <c r="C25" s="1623"/>
      <c r="D25" s="1623"/>
      <c r="E25" s="1623"/>
      <c r="F25" s="1623"/>
      <c r="G25" s="1623"/>
      <c r="H25" s="1623"/>
      <c r="I25" s="1623"/>
    </row>
    <row r="26" spans="1:9" ht="52.5" customHeight="1">
      <c r="A26" s="1623" t="s">
        <v>1213</v>
      </c>
      <c r="B26" s="1623"/>
      <c r="C26" s="1623"/>
      <c r="D26" s="1623"/>
      <c r="E26" s="1623"/>
      <c r="F26" s="1623"/>
      <c r="G26" s="1623"/>
      <c r="H26" s="1623"/>
      <c r="I26" s="1623"/>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4.4"/>
  <cols>
    <col min="1" max="1" width="36.44140625" customWidth="1"/>
    <col min="2" max="9" width="11.6640625" customWidth="1"/>
  </cols>
  <sheetData>
    <row r="1" spans="1:10" ht="35.25" customHeight="1">
      <c r="A1" s="811" t="s">
        <v>1167</v>
      </c>
      <c r="B1" s="1660" t="s">
        <v>1193</v>
      </c>
      <c r="C1" s="1660"/>
      <c r="D1" s="1660"/>
      <c r="E1" s="1660"/>
      <c r="F1" s="1660"/>
      <c r="G1" s="1660"/>
      <c r="H1" s="1660"/>
      <c r="I1" s="1660"/>
    </row>
    <row r="2" spans="1:10" ht="18.75" customHeight="1">
      <c r="A2" s="814" t="s">
        <v>1180</v>
      </c>
      <c r="B2" s="815" t="s">
        <v>1148</v>
      </c>
      <c r="C2" s="816"/>
      <c r="D2" s="816"/>
      <c r="E2" s="816"/>
      <c r="F2" s="816"/>
      <c r="G2" s="816"/>
      <c r="H2" s="816"/>
      <c r="I2" s="816"/>
    </row>
    <row r="3" spans="1:10">
      <c r="A3" s="1658" t="s">
        <v>999</v>
      </c>
      <c r="B3" s="1658"/>
      <c r="C3" s="1658"/>
      <c r="D3" s="1658"/>
      <c r="E3" s="1658"/>
      <c r="F3" s="1658"/>
      <c r="G3" s="1658"/>
      <c r="H3" s="1658"/>
      <c r="I3" s="1658"/>
    </row>
    <row r="4" spans="1:10" ht="15" thickBot="1">
      <c r="A4" s="676" t="s">
        <v>1028</v>
      </c>
      <c r="B4" s="765"/>
      <c r="C4" s="765"/>
      <c r="D4" s="765"/>
      <c r="E4" s="765"/>
      <c r="F4" s="765"/>
      <c r="G4" s="765"/>
      <c r="H4" s="765"/>
      <c r="I4" s="765"/>
    </row>
    <row r="5" spans="1:10" ht="27" thickBot="1">
      <c r="A5" s="744" t="s">
        <v>1182</v>
      </c>
      <c r="B5" s="1652" t="s">
        <v>1198</v>
      </c>
      <c r="C5" s="1653"/>
      <c r="D5" s="1653"/>
      <c r="E5" s="1653"/>
      <c r="F5" s="1653"/>
      <c r="G5" s="1653"/>
      <c r="H5" s="1653"/>
      <c r="I5" s="1654"/>
    </row>
    <row r="6" spans="1:10" ht="15" thickBot="1">
      <c r="A6" s="1659" t="s">
        <v>1273</v>
      </c>
      <c r="B6" s="1655"/>
      <c r="C6" s="1655"/>
      <c r="D6" s="799">
        <f>Obsah!C3</f>
        <v>43008</v>
      </c>
      <c r="E6" s="799"/>
      <c r="F6" s="1655"/>
      <c r="G6" s="1655"/>
      <c r="H6" s="1655"/>
      <c r="I6" s="800"/>
    </row>
    <row r="7" spans="1:10" ht="15.75" customHeight="1" thickBot="1">
      <c r="A7" s="834" t="s">
        <v>1183</v>
      </c>
      <c r="B7" s="799"/>
      <c r="C7" s="799"/>
      <c r="D7" s="799" t="s">
        <v>1316</v>
      </c>
      <c r="E7" s="799"/>
      <c r="F7" s="799"/>
      <c r="G7" s="799"/>
      <c r="H7" s="799"/>
      <c r="I7" s="835"/>
    </row>
    <row r="8" spans="1:10" ht="55.8" thickBot="1">
      <c r="A8" s="892"/>
      <c r="B8" s="887" t="s">
        <v>1184</v>
      </c>
      <c r="C8" s="887" t="s">
        <v>1185</v>
      </c>
      <c r="D8" s="888" t="s">
        <v>1186</v>
      </c>
      <c r="E8" s="888" t="s">
        <v>1187</v>
      </c>
      <c r="F8" s="888" t="s">
        <v>1190</v>
      </c>
      <c r="G8" s="888" t="s">
        <v>1188</v>
      </c>
      <c r="H8" s="923" t="s">
        <v>1191</v>
      </c>
      <c r="I8" s="889" t="s">
        <v>1287</v>
      </c>
    </row>
    <row r="9" spans="1:10" ht="16.2">
      <c r="A9" s="890" t="s">
        <v>1224</v>
      </c>
      <c r="B9" s="29"/>
      <c r="C9" s="891"/>
      <c r="D9" s="837"/>
      <c r="E9" s="837"/>
      <c r="F9" s="837"/>
      <c r="G9" s="837"/>
      <c r="H9" s="837"/>
      <c r="I9" s="838"/>
      <c r="J9" s="227"/>
    </row>
    <row r="10" spans="1:10" ht="29.4">
      <c r="A10" s="745" t="s">
        <v>1225</v>
      </c>
      <c r="B10" s="840"/>
      <c r="C10" s="840"/>
      <c r="D10" s="746"/>
      <c r="E10" s="746"/>
      <c r="F10" s="746"/>
      <c r="G10" s="746"/>
      <c r="H10" s="746"/>
      <c r="I10" s="747"/>
      <c r="J10" s="227"/>
    </row>
    <row r="11" spans="1:10" ht="29.4">
      <c r="A11" s="745" t="s">
        <v>1226</v>
      </c>
      <c r="B11" s="840"/>
      <c r="C11" s="840"/>
      <c r="D11" s="746"/>
      <c r="E11" s="746"/>
      <c r="F11" s="746"/>
      <c r="G11" s="746"/>
      <c r="H11" s="746"/>
      <c r="I11" s="747"/>
      <c r="J11" s="227"/>
    </row>
    <row r="12" spans="1:10" ht="29.4">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7">
      <c r="A14" s="270" t="s">
        <v>1228</v>
      </c>
      <c r="B14" s="6"/>
      <c r="C14" s="746"/>
      <c r="D14" s="746"/>
      <c r="E14" s="746"/>
      <c r="F14" s="746"/>
      <c r="G14" s="746"/>
      <c r="H14" s="746"/>
      <c r="I14" s="747"/>
      <c r="J14" s="227"/>
    </row>
    <row r="15" spans="1:10" ht="27">
      <c r="A15" s="270" t="s">
        <v>1229</v>
      </c>
      <c r="B15" s="6"/>
      <c r="C15" s="746"/>
      <c r="D15" s="746"/>
      <c r="E15" s="746"/>
      <c r="F15" s="746"/>
      <c r="G15" s="746"/>
      <c r="H15" s="746"/>
      <c r="I15" s="747"/>
      <c r="J15" s="227"/>
    </row>
    <row r="16" spans="1:10" ht="29.4">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7">
      <c r="A18" s="270" t="s">
        <v>1231</v>
      </c>
      <c r="B18" s="6"/>
      <c r="C18" s="6"/>
      <c r="D18" s="6"/>
      <c r="E18" s="6"/>
      <c r="F18" s="6"/>
      <c r="G18" s="6"/>
      <c r="H18" s="6"/>
      <c r="I18" s="738"/>
    </row>
    <row r="19" spans="1:9" ht="29.4">
      <c r="A19" s="270" t="s">
        <v>1232</v>
      </c>
      <c r="B19" s="6"/>
      <c r="C19" s="6"/>
      <c r="D19" s="6"/>
      <c r="E19" s="6"/>
      <c r="F19" s="6"/>
      <c r="G19" s="6"/>
      <c r="H19" s="6"/>
      <c r="I19" s="738"/>
    </row>
    <row r="20" spans="1:9" ht="40.200000000000003">
      <c r="A20" s="270" t="s">
        <v>1418</v>
      </c>
      <c r="B20" s="6"/>
      <c r="C20" s="6"/>
      <c r="D20" s="6"/>
      <c r="E20" s="6"/>
      <c r="F20" s="6"/>
      <c r="G20" s="6"/>
      <c r="H20" s="6"/>
      <c r="I20" s="738"/>
    </row>
    <row r="21" spans="1:9" ht="27">
      <c r="A21" s="270" t="s">
        <v>1414</v>
      </c>
      <c r="B21" s="6"/>
      <c r="C21" s="6"/>
      <c r="D21" s="6"/>
      <c r="E21" s="6"/>
      <c r="F21" s="6"/>
      <c r="G21" s="6"/>
      <c r="H21" s="6"/>
      <c r="I21" s="738"/>
    </row>
    <row r="22" spans="1:9" ht="40.200000000000003">
      <c r="A22" s="270" t="s">
        <v>1419</v>
      </c>
      <c r="B22" s="6"/>
      <c r="C22" s="6"/>
      <c r="D22" s="6"/>
      <c r="E22" s="6"/>
      <c r="F22" s="6"/>
      <c r="G22" s="6"/>
      <c r="H22" s="6"/>
      <c r="I22" s="738"/>
    </row>
    <row r="23" spans="1:9" ht="40.200000000000003">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2.6">
      <c r="A26" s="745" t="s">
        <v>1233</v>
      </c>
      <c r="B26" s="6"/>
      <c r="C26" s="6"/>
      <c r="D26" s="6"/>
      <c r="E26" s="6"/>
      <c r="F26" s="6"/>
      <c r="G26" s="6"/>
      <c r="H26" s="6"/>
      <c r="I26" s="738"/>
    </row>
    <row r="27" spans="1:9" ht="40.200000000000003">
      <c r="A27" s="745" t="s">
        <v>1278</v>
      </c>
      <c r="B27" s="6"/>
      <c r="C27" s="6"/>
      <c r="D27" s="6"/>
      <c r="E27" s="6"/>
      <c r="F27" s="6"/>
      <c r="G27" s="6"/>
      <c r="H27" s="6"/>
      <c r="I27" s="738"/>
    </row>
    <row r="28" spans="1:9">
      <c r="A28" s="745" t="s">
        <v>1234</v>
      </c>
      <c r="B28" s="6"/>
      <c r="C28" s="6"/>
      <c r="D28" s="6"/>
      <c r="E28" s="6"/>
      <c r="F28" s="6"/>
      <c r="G28" s="6"/>
      <c r="H28" s="6"/>
      <c r="I28" s="738"/>
    </row>
    <row r="29" spans="1:9" ht="27">
      <c r="A29" s="745" t="s">
        <v>1279</v>
      </c>
      <c r="B29" s="6"/>
      <c r="C29" s="6"/>
      <c r="D29" s="6"/>
      <c r="E29" s="6"/>
      <c r="F29" s="6"/>
      <c r="G29" s="6"/>
      <c r="H29" s="6"/>
      <c r="I29" s="738"/>
    </row>
    <row r="30" spans="1:9" ht="33.75" customHeight="1">
      <c r="A30" s="845" t="s">
        <v>1280</v>
      </c>
      <c r="B30" s="6"/>
      <c r="C30" s="6"/>
      <c r="D30" s="6"/>
      <c r="E30" s="6"/>
      <c r="F30" s="6"/>
      <c r="G30" s="6"/>
      <c r="H30" s="6"/>
      <c r="I30" s="738"/>
    </row>
    <row r="31" spans="1:9" ht="27">
      <c r="A31" s="745" t="s">
        <v>1235</v>
      </c>
      <c r="B31" s="6"/>
      <c r="C31" s="6"/>
      <c r="D31" s="6"/>
      <c r="E31" s="6"/>
      <c r="F31" s="6"/>
      <c r="G31" s="6"/>
      <c r="H31" s="6"/>
      <c r="I31" s="738"/>
    </row>
    <row r="32" spans="1:9" ht="29.4">
      <c r="A32" s="745" t="s">
        <v>1281</v>
      </c>
      <c r="B32" s="6"/>
      <c r="C32" s="6"/>
      <c r="D32" s="6"/>
      <c r="E32" s="6"/>
      <c r="F32" s="6"/>
      <c r="G32" s="6"/>
      <c r="H32" s="6"/>
      <c r="I32" s="738"/>
    </row>
    <row r="33" spans="1:9" ht="54" thickBot="1">
      <c r="A33" s="748" t="s">
        <v>1282</v>
      </c>
      <c r="B33" s="105"/>
      <c r="C33" s="105"/>
      <c r="D33" s="105"/>
      <c r="E33" s="105"/>
      <c r="F33" s="105"/>
      <c r="G33" s="105"/>
      <c r="H33" s="105"/>
      <c r="I33" s="739"/>
    </row>
    <row r="34" spans="1:9" ht="15" customHeight="1"/>
    <row r="35" spans="1:9" ht="39" customHeight="1">
      <c r="A35" s="1623" t="s">
        <v>1203</v>
      </c>
      <c r="B35" s="1623"/>
      <c r="C35" s="1623"/>
      <c r="D35" s="1623"/>
      <c r="E35" s="1623"/>
      <c r="F35" s="1623"/>
      <c r="G35" s="1623"/>
      <c r="H35" s="1623"/>
      <c r="I35" s="1623"/>
    </row>
    <row r="36" spans="1:9" ht="34.5" customHeight="1">
      <c r="A36" s="1623" t="s">
        <v>1204</v>
      </c>
      <c r="B36" s="1623"/>
      <c r="C36" s="1623"/>
      <c r="D36" s="1623"/>
      <c r="E36" s="1623"/>
      <c r="F36" s="1623"/>
      <c r="G36" s="1623"/>
      <c r="H36" s="1623"/>
      <c r="I36" s="1623"/>
    </row>
    <row r="37" spans="1:9" ht="23.25" customHeight="1">
      <c r="A37" s="1623" t="s">
        <v>1205</v>
      </c>
      <c r="B37" s="1623"/>
      <c r="C37" s="1623"/>
      <c r="D37" s="1623"/>
      <c r="E37" s="1623"/>
      <c r="F37" s="1623"/>
      <c r="G37" s="1623"/>
      <c r="H37" s="1623"/>
      <c r="I37" s="1623"/>
    </row>
    <row r="38" spans="1:9" ht="21" customHeight="1">
      <c r="A38" s="1623" t="s">
        <v>1206</v>
      </c>
      <c r="B38" s="1623"/>
      <c r="C38" s="1623"/>
      <c r="D38" s="1623"/>
      <c r="E38" s="1623"/>
      <c r="F38" s="1623"/>
      <c r="G38" s="1623"/>
      <c r="H38" s="1623"/>
      <c r="I38" s="1623"/>
    </row>
    <row r="39" spans="1:9" ht="19.5" customHeight="1">
      <c r="A39" s="1623" t="s">
        <v>1207</v>
      </c>
      <c r="B39" s="1623"/>
      <c r="C39" s="1623"/>
      <c r="D39" s="1623"/>
      <c r="E39" s="1623"/>
      <c r="F39" s="1623"/>
      <c r="G39" s="1623"/>
      <c r="H39" s="1623"/>
      <c r="I39" s="1623"/>
    </row>
    <row r="40" spans="1:9" ht="28.5" customHeight="1">
      <c r="A40" s="1623" t="s">
        <v>1208</v>
      </c>
      <c r="B40" s="1623"/>
      <c r="C40" s="1623"/>
      <c r="D40" s="1623"/>
      <c r="E40" s="1623"/>
      <c r="F40" s="1623"/>
      <c r="G40" s="1623"/>
      <c r="H40" s="1623"/>
      <c r="I40" s="1623"/>
    </row>
    <row r="41" spans="1:9" ht="27" customHeight="1">
      <c r="A41" s="1623" t="s">
        <v>1209</v>
      </c>
      <c r="B41" s="1623"/>
      <c r="C41" s="1623"/>
      <c r="D41" s="1623"/>
      <c r="E41" s="1623"/>
      <c r="F41" s="1623"/>
      <c r="G41" s="1623"/>
      <c r="H41" s="1623"/>
      <c r="I41" s="1623"/>
    </row>
    <row r="42" spans="1:9" ht="15" customHeight="1">
      <c r="A42" s="1623" t="s">
        <v>1247</v>
      </c>
      <c r="B42" s="1623"/>
      <c r="C42" s="1623"/>
      <c r="D42" s="1623"/>
      <c r="E42" s="1623"/>
      <c r="F42" s="1623"/>
      <c r="G42" s="1623"/>
      <c r="H42" s="1623"/>
      <c r="I42" s="1623"/>
    </row>
    <row r="43" spans="1:9">
      <c r="A43" s="1623" t="s">
        <v>1214</v>
      </c>
      <c r="B43" s="1623"/>
      <c r="C43" s="1623"/>
      <c r="D43" s="1623"/>
      <c r="E43" s="1623"/>
      <c r="F43" s="1623"/>
      <c r="G43" s="1623"/>
      <c r="H43" s="1623"/>
      <c r="I43" s="1623"/>
    </row>
    <row r="44" spans="1:9" ht="31.5" customHeight="1">
      <c r="A44" s="1623" t="s">
        <v>1215</v>
      </c>
      <c r="B44" s="1623"/>
      <c r="C44" s="1623"/>
      <c r="D44" s="1623"/>
      <c r="E44" s="1623"/>
      <c r="F44" s="1623"/>
      <c r="G44" s="1623"/>
      <c r="H44" s="1623"/>
      <c r="I44" s="1623"/>
    </row>
    <row r="45" spans="1:9" ht="24" customHeight="1">
      <c r="A45" s="1623" t="s">
        <v>1216</v>
      </c>
      <c r="B45" s="1623"/>
      <c r="C45" s="1623"/>
      <c r="D45" s="1623"/>
      <c r="E45" s="1623"/>
      <c r="F45" s="1623"/>
      <c r="G45" s="1623"/>
      <c r="H45" s="1623"/>
      <c r="I45" s="1623"/>
    </row>
    <row r="46" spans="1:9" ht="29.25" customHeight="1">
      <c r="A46" s="1623" t="s">
        <v>1217</v>
      </c>
      <c r="B46" s="1623"/>
      <c r="C46" s="1623"/>
      <c r="D46" s="1623"/>
      <c r="E46" s="1623"/>
      <c r="F46" s="1623"/>
      <c r="G46" s="1623"/>
      <c r="H46" s="1623"/>
      <c r="I46" s="1623"/>
    </row>
    <row r="47" spans="1:9" ht="64.5" customHeight="1">
      <c r="A47" s="1623" t="s">
        <v>1218</v>
      </c>
      <c r="B47" s="1623"/>
      <c r="C47" s="1623"/>
      <c r="D47" s="1623"/>
      <c r="E47" s="1623"/>
      <c r="F47" s="1623"/>
      <c r="G47" s="1623"/>
      <c r="H47" s="1623"/>
      <c r="I47" s="1623"/>
    </row>
    <row r="48" spans="1:9" ht="15.75" customHeight="1">
      <c r="A48" s="1623" t="s">
        <v>1219</v>
      </c>
      <c r="B48" s="1623"/>
      <c r="C48" s="1623"/>
      <c r="D48" s="1623"/>
      <c r="E48" s="1623"/>
      <c r="F48" s="1623"/>
      <c r="G48" s="1623"/>
      <c r="H48" s="1623"/>
      <c r="I48" s="1623"/>
    </row>
    <row r="49" spans="1:9" ht="49.5" customHeight="1">
      <c r="A49" s="1623" t="s">
        <v>1420</v>
      </c>
      <c r="B49" s="1623"/>
      <c r="C49" s="1623"/>
      <c r="D49" s="1623"/>
      <c r="E49" s="1623"/>
      <c r="F49" s="1623"/>
      <c r="G49" s="1623"/>
      <c r="H49" s="1623"/>
      <c r="I49" s="1623"/>
    </row>
    <row r="50" spans="1:9" ht="17.25" customHeight="1">
      <c r="A50" s="1623" t="s">
        <v>1220</v>
      </c>
      <c r="B50" s="1623"/>
      <c r="C50" s="1623"/>
      <c r="D50" s="1623"/>
      <c r="E50" s="1623"/>
      <c r="F50" s="1623"/>
      <c r="G50" s="1623"/>
      <c r="H50" s="1623"/>
      <c r="I50" s="1623"/>
    </row>
    <row r="51" spans="1:9" ht="35.25" customHeight="1">
      <c r="A51" s="1623" t="s">
        <v>1417</v>
      </c>
      <c r="B51" s="1623"/>
      <c r="C51" s="1623"/>
      <c r="D51" s="1623"/>
      <c r="E51" s="1623"/>
      <c r="F51" s="1623"/>
      <c r="G51" s="1623"/>
      <c r="H51" s="1623"/>
      <c r="I51" s="1623"/>
    </row>
    <row r="52" spans="1:9" ht="33.75" customHeight="1">
      <c r="A52" s="1623" t="s">
        <v>1221</v>
      </c>
      <c r="B52" s="1623"/>
      <c r="C52" s="1623"/>
      <c r="D52" s="1623"/>
      <c r="E52" s="1623"/>
      <c r="F52" s="1623"/>
      <c r="G52" s="1623"/>
      <c r="H52" s="1623"/>
      <c r="I52" s="1623"/>
    </row>
    <row r="53" spans="1:9">
      <c r="A53" s="1623" t="s">
        <v>1222</v>
      </c>
      <c r="B53" s="1623"/>
      <c r="C53" s="1623"/>
      <c r="D53" s="1623"/>
      <c r="E53" s="1623"/>
      <c r="F53" s="1623"/>
      <c r="G53" s="1623"/>
      <c r="H53" s="1623"/>
      <c r="I53" s="1623"/>
    </row>
    <row r="54" spans="1:9">
      <c r="A54" s="1623" t="s">
        <v>1223</v>
      </c>
      <c r="B54" s="1623"/>
      <c r="C54" s="1623"/>
      <c r="D54" s="1623"/>
      <c r="E54" s="1623"/>
      <c r="F54" s="1623"/>
      <c r="G54" s="1623"/>
      <c r="H54" s="1623"/>
      <c r="I54" s="1623"/>
    </row>
    <row r="55" spans="1:9">
      <c r="A55" s="100"/>
    </row>
  </sheetData>
  <mergeCells count="25">
    <mergeCell ref="A3:I3"/>
    <mergeCell ref="B5:I5"/>
    <mergeCell ref="A6:C6"/>
    <mergeCell ref="F6:H6"/>
    <mergeCell ref="B1:I1"/>
    <mergeCell ref="A35:I35"/>
    <mergeCell ref="A36:I36"/>
    <mergeCell ref="A37:I37"/>
    <mergeCell ref="A38:I38"/>
    <mergeCell ref="A44:I44"/>
    <mergeCell ref="A40:I40"/>
    <mergeCell ref="A41:I41"/>
    <mergeCell ref="A42:I42"/>
    <mergeCell ref="A43:I43"/>
    <mergeCell ref="A39:I39"/>
    <mergeCell ref="A45:I45"/>
    <mergeCell ref="A52:I52"/>
    <mergeCell ref="A53:I53"/>
    <mergeCell ref="A54:I54"/>
    <mergeCell ref="A46:I46"/>
    <mergeCell ref="A47:I47"/>
    <mergeCell ref="A48:I48"/>
    <mergeCell ref="A49:I49"/>
    <mergeCell ref="A50:I50"/>
    <mergeCell ref="A51:I5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4.4"/>
  <cols>
    <col min="1" max="1" width="32.88671875" customWidth="1"/>
    <col min="2" max="2" width="77.6640625" customWidth="1"/>
  </cols>
  <sheetData>
    <row r="1" spans="1:2" ht="28.5" customHeight="1">
      <c r="A1" s="805" t="s">
        <v>1315</v>
      </c>
      <c r="B1" s="925" t="s">
        <v>1193</v>
      </c>
    </row>
    <row r="2" spans="1:2">
      <c r="A2" s="805" t="s">
        <v>1181</v>
      </c>
      <c r="B2" s="815" t="s">
        <v>1148</v>
      </c>
    </row>
    <row r="3" spans="1:2">
      <c r="A3" s="676" t="s">
        <v>1028</v>
      </c>
      <c r="B3" s="677"/>
    </row>
    <row r="4" spans="1:2" ht="15" thickBot="1">
      <c r="A4" s="1657" t="s">
        <v>999</v>
      </c>
      <c r="B4" s="1657"/>
    </row>
    <row r="5" spans="1:2" ht="36.75" customHeight="1" thickBot="1">
      <c r="A5" s="1642" t="s">
        <v>1423</v>
      </c>
      <c r="B5" s="1661"/>
    </row>
    <row r="6" spans="1:2" ht="15" thickBot="1">
      <c r="A6" s="783" t="s">
        <v>1273</v>
      </c>
      <c r="B6" s="801">
        <f>Obsah!C3</f>
        <v>43008</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6.4">
      <c r="A23" s="893" t="s">
        <v>1311</v>
      </c>
      <c r="B23" s="742"/>
    </row>
    <row r="24" spans="1:2" ht="15" thickBot="1">
      <c r="A24" s="727"/>
      <c r="B24" s="743"/>
    </row>
    <row r="25" spans="1:2" ht="41.25" customHeight="1">
      <c r="A25" s="1663" t="s">
        <v>1422</v>
      </c>
      <c r="B25" s="1663"/>
    </row>
    <row r="26" spans="1:2" ht="31.5" customHeight="1">
      <c r="A26" s="1662" t="s">
        <v>1133</v>
      </c>
      <c r="B26" s="1662"/>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ColWidth="9.109375" defaultRowHeight="13.2"/>
  <cols>
    <col min="1" max="1" width="18.5546875" style="252" customWidth="1"/>
    <col min="2" max="2" width="66.5546875" style="252" customWidth="1"/>
    <col min="3" max="3" width="44.44140625" style="252" customWidth="1"/>
    <col min="4" max="4" width="17" style="252" customWidth="1"/>
    <col min="5" max="16384" width="9.109375" style="252"/>
  </cols>
  <sheetData>
    <row r="1" spans="1:17" ht="45.75" customHeight="1">
      <c r="A1" s="817" t="s">
        <v>713</v>
      </c>
      <c r="B1" s="1664" t="s">
        <v>1111</v>
      </c>
      <c r="C1" s="1664"/>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86" t="s">
        <v>999</v>
      </c>
      <c r="B3" s="1686"/>
      <c r="C3" s="1686"/>
      <c r="D3" s="279"/>
      <c r="E3" s="279"/>
      <c r="F3" s="279"/>
      <c r="G3" s="279"/>
      <c r="H3" s="279"/>
      <c r="I3" s="279"/>
      <c r="J3" s="279"/>
      <c r="K3" s="279"/>
      <c r="L3" s="279"/>
      <c r="M3" s="279"/>
      <c r="N3" s="279"/>
      <c r="O3" s="279"/>
      <c r="P3" s="279"/>
      <c r="Q3" s="279"/>
    </row>
    <row r="4" spans="1:17" ht="12.75" customHeight="1">
      <c r="A4" s="966" t="s">
        <v>868</v>
      </c>
      <c r="B4" s="967"/>
      <c r="C4" s="972" t="s">
        <v>1113</v>
      </c>
      <c r="D4" s="279"/>
      <c r="E4" s="279"/>
      <c r="F4" s="279"/>
      <c r="G4" s="279"/>
      <c r="H4" s="279"/>
      <c r="I4" s="279"/>
      <c r="J4" s="279"/>
      <c r="K4" s="279"/>
      <c r="L4" s="279"/>
      <c r="M4" s="279"/>
      <c r="N4" s="279"/>
      <c r="O4" s="279"/>
      <c r="P4" s="279"/>
      <c r="Q4" s="279"/>
    </row>
    <row r="5" spans="1:17" ht="15.75" customHeight="1" thickBot="1">
      <c r="A5" s="969"/>
      <c r="B5" s="970"/>
      <c r="C5" s="988"/>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43008</v>
      </c>
      <c r="D6" s="279"/>
      <c r="E6" s="315"/>
      <c r="F6" s="315"/>
      <c r="G6" s="315"/>
      <c r="H6" s="315"/>
      <c r="I6" s="315"/>
      <c r="J6" s="315"/>
      <c r="K6" s="315"/>
      <c r="L6" s="315"/>
      <c r="M6" s="315"/>
      <c r="N6" s="315"/>
      <c r="O6" s="315"/>
      <c r="P6" s="315"/>
      <c r="Q6" s="315"/>
    </row>
    <row r="7" spans="1:17" ht="14.4">
      <c r="A7" s="701" t="s">
        <v>1031</v>
      </c>
      <c r="B7" s="697"/>
      <c r="C7" s="698"/>
      <c r="D7" s="279"/>
      <c r="E7" s="279"/>
      <c r="F7" s="279"/>
      <c r="H7" s="279"/>
      <c r="I7" s="279"/>
      <c r="J7" s="279"/>
      <c r="K7" s="279"/>
      <c r="L7" s="279"/>
      <c r="M7" s="279"/>
      <c r="N7" s="279"/>
      <c r="O7" s="279"/>
      <c r="P7" s="279"/>
      <c r="Q7" s="279"/>
    </row>
    <row r="8" spans="1:17" ht="14.4">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4.4">
      <c r="A10" s="685"/>
      <c r="B10"/>
      <c r="C10"/>
      <c r="D10" s="279"/>
      <c r="E10" s="279"/>
      <c r="F10" s="279"/>
      <c r="G10" s="279"/>
      <c r="H10" s="279"/>
      <c r="I10" s="279"/>
      <c r="J10" s="279"/>
      <c r="K10" s="279"/>
      <c r="L10" s="279"/>
      <c r="M10" s="279"/>
      <c r="N10" s="279"/>
      <c r="O10" s="279"/>
      <c r="P10" s="279"/>
      <c r="Q10" s="279"/>
    </row>
    <row r="11" spans="1:17" ht="14.4">
      <c r="A11" s="686" t="s">
        <v>1122</v>
      </c>
      <c r="B11"/>
      <c r="C11"/>
      <c r="D11" s="279"/>
      <c r="E11" s="279"/>
      <c r="F11" s="279"/>
      <c r="G11" s="279"/>
      <c r="H11" s="279"/>
      <c r="I11" s="279"/>
      <c r="J11" s="279"/>
      <c r="K11" s="279"/>
      <c r="L11" s="279"/>
      <c r="M11" s="279"/>
      <c r="N11" s="279"/>
      <c r="O11" s="279"/>
      <c r="P11" s="279"/>
      <c r="Q11" s="279"/>
    </row>
    <row r="12" spans="1:17" ht="18.600000000000001" thickBot="1">
      <c r="A12" s="684"/>
      <c r="B12"/>
      <c r="C12"/>
      <c r="D12" s="279"/>
      <c r="E12" s="279"/>
      <c r="F12" s="279"/>
      <c r="G12" s="279"/>
      <c r="H12" s="279"/>
      <c r="I12" s="279"/>
      <c r="J12" s="279"/>
      <c r="K12" s="279"/>
      <c r="L12" s="279"/>
      <c r="M12" s="279"/>
      <c r="N12" s="279"/>
      <c r="O12" s="279"/>
      <c r="P12" s="279"/>
      <c r="Q12" s="279"/>
    </row>
    <row r="13" spans="1:17" ht="15" thickBot="1">
      <c r="A13" s="704"/>
      <c r="B13" s="705"/>
      <c r="C13" s="706" t="s">
        <v>1033</v>
      </c>
      <c r="D13" s="279"/>
      <c r="E13" s="279"/>
      <c r="F13" s="279"/>
      <c r="G13" s="279"/>
      <c r="H13" s="279"/>
      <c r="I13" s="279"/>
      <c r="J13" s="279"/>
      <c r="K13" s="279"/>
      <c r="L13" s="279"/>
      <c r="M13" s="279"/>
      <c r="N13" s="279"/>
      <c r="O13" s="279"/>
      <c r="P13" s="279"/>
      <c r="Q13" s="279"/>
    </row>
    <row r="14" spans="1:17" ht="15" thickBot="1">
      <c r="A14" s="707">
        <v>1</v>
      </c>
      <c r="B14" s="687" t="s">
        <v>1034</v>
      </c>
      <c r="C14" s="708"/>
      <c r="D14" s="279"/>
      <c r="E14" s="279"/>
      <c r="F14" s="279"/>
      <c r="G14" s="279"/>
      <c r="H14" s="279"/>
      <c r="I14" s="279"/>
      <c r="J14" s="279"/>
      <c r="K14" s="279"/>
      <c r="L14" s="279"/>
      <c r="M14" s="279"/>
      <c r="N14" s="279"/>
      <c r="O14" s="279"/>
      <c r="P14" s="279"/>
      <c r="Q14" s="279"/>
    </row>
    <row r="15" spans="1:17" ht="24.6" thickBot="1">
      <c r="A15" s="707">
        <v>2</v>
      </c>
      <c r="B15" s="687" t="s">
        <v>1109</v>
      </c>
      <c r="C15" s="708"/>
      <c r="D15" s="279"/>
      <c r="E15" s="279"/>
      <c r="F15" s="279"/>
      <c r="G15" s="279"/>
      <c r="H15" s="279"/>
      <c r="I15" s="279"/>
      <c r="J15" s="279"/>
      <c r="K15" s="279"/>
      <c r="L15" s="279"/>
      <c r="M15" s="279"/>
      <c r="N15" s="279"/>
      <c r="O15" s="279"/>
      <c r="P15" s="279"/>
      <c r="Q15" s="279"/>
    </row>
    <row r="16" spans="1:17" ht="36.6" thickBot="1">
      <c r="A16" s="707">
        <v>3</v>
      </c>
      <c r="B16" s="688" t="s">
        <v>1110</v>
      </c>
      <c r="C16" s="708"/>
      <c r="D16" s="279"/>
      <c r="E16" s="279"/>
      <c r="F16" s="279"/>
      <c r="G16" s="279"/>
      <c r="H16" s="279"/>
      <c r="I16" s="279"/>
      <c r="J16" s="279"/>
      <c r="K16" s="279"/>
      <c r="L16" s="279"/>
      <c r="M16" s="279"/>
      <c r="N16" s="279"/>
      <c r="O16" s="279"/>
      <c r="P16" s="279"/>
      <c r="Q16" s="279"/>
    </row>
    <row r="17" spans="1:17" ht="15" thickBot="1">
      <c r="A17" s="707">
        <v>4</v>
      </c>
      <c r="B17" s="687" t="s">
        <v>1035</v>
      </c>
      <c r="C17" s="708"/>
      <c r="D17" s="279"/>
      <c r="E17" s="279"/>
      <c r="F17" s="279"/>
      <c r="G17" s="279"/>
      <c r="H17" s="279"/>
      <c r="I17" s="279"/>
      <c r="J17" s="279"/>
      <c r="K17" s="279"/>
      <c r="L17" s="279"/>
      <c r="M17" s="279"/>
      <c r="N17" s="279"/>
      <c r="O17" s="279"/>
      <c r="P17" s="279"/>
      <c r="Q17" s="279"/>
    </row>
    <row r="18" spans="1:17" ht="15" thickBot="1">
      <c r="A18" s="707">
        <v>5</v>
      </c>
      <c r="B18" s="687" t="s">
        <v>1036</v>
      </c>
      <c r="C18" s="708"/>
      <c r="D18" s="279"/>
      <c r="E18" s="279"/>
      <c r="F18" s="279"/>
      <c r="G18" s="279"/>
      <c r="H18" s="279"/>
      <c r="I18" s="279"/>
      <c r="J18" s="279"/>
      <c r="K18" s="279"/>
      <c r="L18" s="279"/>
      <c r="M18" s="279"/>
      <c r="N18" s="279"/>
      <c r="O18" s="279"/>
      <c r="P18" s="279"/>
      <c r="Q18" s="279"/>
    </row>
    <row r="19" spans="1:17" ht="24.6" thickBot="1">
      <c r="A19" s="707">
        <v>6</v>
      </c>
      <c r="B19" s="687" t="s">
        <v>1037</v>
      </c>
      <c r="C19" s="708"/>
      <c r="D19" s="279"/>
      <c r="E19" s="279"/>
      <c r="F19" s="279"/>
      <c r="G19" s="279"/>
      <c r="H19" s="279"/>
      <c r="I19" s="279"/>
      <c r="J19" s="279"/>
      <c r="K19" s="279"/>
      <c r="L19" s="279"/>
      <c r="M19" s="279"/>
      <c r="N19" s="279"/>
      <c r="O19" s="279"/>
      <c r="P19" s="279"/>
      <c r="Q19" s="279"/>
    </row>
    <row r="20" spans="1:17" ht="24.6" thickBot="1">
      <c r="A20" s="709" t="s">
        <v>1038</v>
      </c>
      <c r="B20" s="687" t="s">
        <v>1039</v>
      </c>
      <c r="C20" s="708"/>
      <c r="D20" s="279"/>
      <c r="E20" s="279"/>
      <c r="F20" s="279"/>
      <c r="G20" s="279"/>
      <c r="H20" s="279"/>
      <c r="I20" s="279"/>
      <c r="J20" s="279"/>
      <c r="K20" s="279"/>
      <c r="L20" s="279"/>
      <c r="M20" s="279"/>
      <c r="N20" s="279"/>
      <c r="O20" s="279"/>
      <c r="P20" s="279"/>
      <c r="Q20" s="279"/>
    </row>
    <row r="21" spans="1:17" ht="24.6" thickBot="1">
      <c r="A21" s="709" t="s">
        <v>1040</v>
      </c>
      <c r="B21" s="687" t="s">
        <v>1112</v>
      </c>
      <c r="C21" s="708"/>
      <c r="D21" s="279"/>
      <c r="E21" s="279"/>
      <c r="F21" s="279"/>
      <c r="G21" s="279"/>
      <c r="H21" s="279"/>
      <c r="I21" s="279"/>
      <c r="J21" s="279"/>
      <c r="K21" s="279"/>
      <c r="L21" s="279"/>
      <c r="M21" s="279"/>
      <c r="N21" s="279"/>
      <c r="O21" s="279"/>
      <c r="P21" s="279"/>
      <c r="Q21" s="279"/>
    </row>
    <row r="22" spans="1:17" ht="15" thickBot="1">
      <c r="A22" s="707">
        <v>7</v>
      </c>
      <c r="B22" s="687" t="s">
        <v>1041</v>
      </c>
      <c r="C22" s="708"/>
      <c r="D22" s="279"/>
      <c r="E22" s="279"/>
      <c r="F22" s="279"/>
      <c r="G22" s="279"/>
      <c r="H22" s="279"/>
      <c r="I22" s="279"/>
      <c r="J22" s="279"/>
      <c r="K22" s="279"/>
      <c r="L22" s="279"/>
      <c r="M22" s="279"/>
      <c r="N22" s="279"/>
      <c r="O22" s="279"/>
      <c r="P22" s="279"/>
      <c r="Q22" s="279"/>
    </row>
    <row r="23" spans="1:17" ht="1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65" t="s">
        <v>1123</v>
      </c>
      <c r="B24" s="1665"/>
      <c r="C24" s="1665"/>
      <c r="D24" s="279"/>
      <c r="E24" s="279"/>
      <c r="F24" s="279"/>
      <c r="G24" s="279"/>
      <c r="H24" s="279"/>
      <c r="I24" s="279"/>
      <c r="J24" s="279"/>
      <c r="K24" s="279"/>
      <c r="L24" s="279"/>
      <c r="M24" s="279"/>
      <c r="N24" s="279"/>
      <c r="O24" s="279"/>
      <c r="P24" s="279"/>
      <c r="Q24" s="279"/>
    </row>
    <row r="25" spans="1:17" ht="14.4">
      <c r="A25" s="685"/>
      <c r="B25"/>
      <c r="C25"/>
      <c r="D25" s="279"/>
      <c r="E25" s="279"/>
      <c r="F25" s="279"/>
      <c r="G25" s="279"/>
      <c r="H25" s="279"/>
      <c r="I25" s="279"/>
      <c r="J25" s="279"/>
      <c r="K25" s="279"/>
      <c r="L25" s="279"/>
      <c r="M25" s="279"/>
      <c r="N25" s="279"/>
      <c r="O25" s="279"/>
      <c r="P25" s="279"/>
      <c r="Q25" s="279"/>
    </row>
    <row r="26" spans="1:17" ht="14.4">
      <c r="A26" s="686" t="s">
        <v>1043</v>
      </c>
      <c r="B26"/>
      <c r="C26"/>
      <c r="D26" s="279"/>
      <c r="E26" s="279"/>
      <c r="F26" s="279"/>
      <c r="G26" s="279"/>
      <c r="H26" s="279"/>
      <c r="I26" s="279"/>
      <c r="J26" s="279"/>
      <c r="K26" s="279"/>
      <c r="L26" s="279"/>
      <c r="M26" s="279"/>
      <c r="N26" s="279"/>
      <c r="O26" s="279"/>
      <c r="P26" s="279"/>
      <c r="Q26" s="279"/>
    </row>
    <row r="27" spans="1:17" ht="18.600000000000001" thickBot="1">
      <c r="A27" s="684"/>
      <c r="B27"/>
      <c r="C27"/>
    </row>
    <row r="28" spans="1:17" ht="15" thickBot="1">
      <c r="A28" s="704"/>
      <c r="B28" s="705"/>
      <c r="C28" s="706" t="s">
        <v>1044</v>
      </c>
    </row>
    <row r="29" spans="1:17" ht="13.8" thickBot="1">
      <c r="A29" s="1677" t="s">
        <v>1045</v>
      </c>
      <c r="B29" s="1678"/>
      <c r="C29" s="1679"/>
    </row>
    <row r="30" spans="1:17" ht="24.6" thickBot="1">
      <c r="A30" s="707">
        <v>1</v>
      </c>
      <c r="B30" s="687" t="s">
        <v>1046</v>
      </c>
      <c r="C30" s="708"/>
    </row>
    <row r="31" spans="1:17" ht="15" thickBot="1">
      <c r="A31" s="707">
        <v>2</v>
      </c>
      <c r="B31" s="687" t="s">
        <v>1047</v>
      </c>
      <c r="C31" s="708"/>
    </row>
    <row r="32" spans="1:17" ht="25.8" thickBot="1">
      <c r="A32" s="713">
        <v>3</v>
      </c>
      <c r="B32" s="690" t="s">
        <v>1114</v>
      </c>
      <c r="C32" s="714"/>
    </row>
    <row r="33" spans="1:3" ht="13.8" thickBot="1">
      <c r="A33" s="1671" t="s">
        <v>1048</v>
      </c>
      <c r="B33" s="1672"/>
      <c r="C33" s="1673"/>
    </row>
    <row r="34" spans="1:3" ht="24.6" thickBot="1">
      <c r="A34" s="707">
        <v>4</v>
      </c>
      <c r="B34" s="687" t="s">
        <v>1115</v>
      </c>
      <c r="C34" s="708"/>
    </row>
    <row r="35" spans="1:3" ht="24.6" thickBot="1">
      <c r="A35" s="707">
        <v>5</v>
      </c>
      <c r="B35" s="687" t="s">
        <v>1049</v>
      </c>
      <c r="C35" s="708"/>
    </row>
    <row r="36" spans="1:3" ht="15" thickBot="1">
      <c r="A36" s="709" t="s">
        <v>1050</v>
      </c>
      <c r="B36" s="687" t="s">
        <v>1051</v>
      </c>
      <c r="C36" s="708"/>
    </row>
    <row r="37" spans="1:3" ht="24.6" thickBot="1">
      <c r="A37" s="707">
        <v>6</v>
      </c>
      <c r="B37" s="687" t="s">
        <v>1052</v>
      </c>
      <c r="C37" s="708"/>
    </row>
    <row r="38" spans="1:3" ht="24.6" thickBot="1">
      <c r="A38" s="707">
        <v>7</v>
      </c>
      <c r="B38" s="687" t="s">
        <v>1116</v>
      </c>
      <c r="C38" s="708"/>
    </row>
    <row r="39" spans="1:3" ht="15" thickBot="1">
      <c r="A39" s="707">
        <v>8</v>
      </c>
      <c r="B39" s="687" t="s">
        <v>1053</v>
      </c>
      <c r="C39" s="708"/>
    </row>
    <row r="40" spans="1:3" ht="15" thickBot="1">
      <c r="A40" s="707">
        <v>9</v>
      </c>
      <c r="B40" s="687" t="s">
        <v>1054</v>
      </c>
      <c r="C40" s="708"/>
    </row>
    <row r="41" spans="1:3" ht="24.6" thickBot="1">
      <c r="A41" s="707">
        <v>10</v>
      </c>
      <c r="B41" s="687" t="s">
        <v>1055</v>
      </c>
      <c r="C41" s="708"/>
    </row>
    <row r="42" spans="1:3" ht="15" thickBot="1">
      <c r="A42" s="713">
        <v>11</v>
      </c>
      <c r="B42" s="690" t="s">
        <v>1056</v>
      </c>
      <c r="C42" s="714"/>
    </row>
    <row r="43" spans="1:3" ht="13.8" thickBot="1">
      <c r="A43" s="1671" t="s">
        <v>1057</v>
      </c>
      <c r="B43" s="1672"/>
      <c r="C43" s="1673"/>
    </row>
    <row r="44" spans="1:3" ht="24.6" thickBot="1">
      <c r="A44" s="707">
        <v>12</v>
      </c>
      <c r="B44" s="687" t="s">
        <v>1058</v>
      </c>
      <c r="C44" s="708"/>
    </row>
    <row r="45" spans="1:3" ht="24.6" thickBot="1">
      <c r="A45" s="707">
        <v>13</v>
      </c>
      <c r="B45" s="687" t="s">
        <v>1059</v>
      </c>
      <c r="C45" s="708"/>
    </row>
    <row r="46" spans="1:3" ht="15" thickBot="1">
      <c r="A46" s="707">
        <v>14</v>
      </c>
      <c r="B46" s="687" t="s">
        <v>1060</v>
      </c>
      <c r="C46" s="708"/>
    </row>
    <row r="47" spans="1:3" ht="24.6" thickBot="1">
      <c r="A47" s="709" t="s">
        <v>1061</v>
      </c>
      <c r="B47" s="687" t="s">
        <v>1062</v>
      </c>
      <c r="C47" s="708"/>
    </row>
    <row r="48" spans="1:3" ht="15" thickBot="1">
      <c r="A48" s="707">
        <v>15</v>
      </c>
      <c r="B48" s="687" t="s">
        <v>1063</v>
      </c>
      <c r="C48" s="708"/>
    </row>
    <row r="49" spans="1:3" ht="15" thickBot="1">
      <c r="A49" s="709" t="s">
        <v>1064</v>
      </c>
      <c r="B49" s="687" t="s">
        <v>1065</v>
      </c>
      <c r="C49" s="708"/>
    </row>
    <row r="50" spans="1:3" ht="25.8" thickBot="1">
      <c r="A50" s="713">
        <v>16</v>
      </c>
      <c r="B50" s="690" t="s">
        <v>1066</v>
      </c>
      <c r="C50" s="714"/>
    </row>
    <row r="51" spans="1:3" ht="13.8" thickBot="1">
      <c r="A51" s="1671" t="s">
        <v>1067</v>
      </c>
      <c r="B51" s="1672"/>
      <c r="C51" s="1673"/>
    </row>
    <row r="52" spans="1:3" ht="15" thickBot="1">
      <c r="A52" s="707">
        <v>17</v>
      </c>
      <c r="B52" s="687" t="s">
        <v>1068</v>
      </c>
      <c r="C52" s="708"/>
    </row>
    <row r="53" spans="1:3" ht="15" thickBot="1">
      <c r="A53" s="707">
        <v>18</v>
      </c>
      <c r="B53" s="687" t="s">
        <v>1069</v>
      </c>
      <c r="C53" s="708"/>
    </row>
    <row r="54" spans="1:3" ht="13.5" customHeight="1" thickBot="1">
      <c r="A54" s="713">
        <v>19</v>
      </c>
      <c r="B54" s="690" t="s">
        <v>1070</v>
      </c>
      <c r="C54" s="714"/>
    </row>
    <row r="55" spans="1:3" ht="13.8" thickBot="1">
      <c r="A55" s="1674" t="s">
        <v>1071</v>
      </c>
      <c r="B55" s="1675"/>
      <c r="C55" s="1676"/>
    </row>
    <row r="56" spans="1:3" ht="24.6" thickBot="1">
      <c r="A56" s="709" t="s">
        <v>1072</v>
      </c>
      <c r="B56" s="687" t="s">
        <v>1073</v>
      </c>
      <c r="C56" s="708"/>
    </row>
    <row r="57" spans="1:3" ht="24.6" thickBot="1">
      <c r="A57" s="709" t="s">
        <v>1074</v>
      </c>
      <c r="B57" s="687" t="s">
        <v>1117</v>
      </c>
      <c r="C57" s="708"/>
    </row>
    <row r="58" spans="1:3" ht="13.8" thickBot="1">
      <c r="A58" s="1671" t="s">
        <v>1075</v>
      </c>
      <c r="B58" s="1672"/>
      <c r="C58" s="1673"/>
    </row>
    <row r="59" spans="1:3" ht="15" thickBot="1">
      <c r="A59" s="707">
        <v>20</v>
      </c>
      <c r="B59" s="691" t="s">
        <v>1076</v>
      </c>
      <c r="C59" s="708"/>
    </row>
    <row r="60" spans="1:3" ht="25.8" thickBot="1">
      <c r="A60" s="713">
        <v>21</v>
      </c>
      <c r="B60" s="690" t="s">
        <v>1077</v>
      </c>
      <c r="C60" s="714"/>
    </row>
    <row r="61" spans="1:3" ht="13.8" thickBot="1">
      <c r="A61" s="1671" t="s">
        <v>1078</v>
      </c>
      <c r="B61" s="1672"/>
      <c r="C61" s="1673"/>
    </row>
    <row r="62" spans="1:3" ht="15" thickBot="1">
      <c r="A62" s="713">
        <v>22</v>
      </c>
      <c r="B62" s="690" t="s">
        <v>1078</v>
      </c>
      <c r="C62" s="714"/>
    </row>
    <row r="63" spans="1:3" ht="13.8" thickBot="1">
      <c r="A63" s="1668" t="s">
        <v>1079</v>
      </c>
      <c r="B63" s="1669"/>
      <c r="C63" s="1670"/>
    </row>
    <row r="64" spans="1:3" ht="15" thickBot="1">
      <c r="A64" s="709" t="s">
        <v>1080</v>
      </c>
      <c r="B64" s="687" t="s">
        <v>1081</v>
      </c>
      <c r="C64" s="708"/>
    </row>
    <row r="65" spans="1:3" ht="24.6" thickBot="1">
      <c r="A65" s="715" t="s">
        <v>1082</v>
      </c>
      <c r="B65" s="716" t="s">
        <v>1083</v>
      </c>
      <c r="C65" s="717"/>
    </row>
    <row r="66" spans="1:3" ht="14.4">
      <c r="A66" s="692"/>
      <c r="B66"/>
      <c r="C66"/>
    </row>
    <row r="67" spans="1:3" ht="14.4">
      <c r="A67" s="686" t="s">
        <v>1119</v>
      </c>
      <c r="B67"/>
      <c r="C67"/>
    </row>
    <row r="68" spans="1:3" ht="15" thickBot="1">
      <c r="A68" s="693"/>
      <c r="B68"/>
      <c r="C68"/>
    </row>
    <row r="69" spans="1:3" ht="15" thickBot="1">
      <c r="A69" s="704"/>
      <c r="B69" s="705"/>
      <c r="C69" s="706" t="s">
        <v>1044</v>
      </c>
    </row>
    <row r="70" spans="1:3" ht="24.6" thickBot="1">
      <c r="A70" s="709" t="s">
        <v>1084</v>
      </c>
      <c r="B70" s="687" t="s">
        <v>1118</v>
      </c>
      <c r="C70" s="708"/>
    </row>
    <row r="71" spans="1:3" ht="15" thickBot="1">
      <c r="A71" s="709" t="s">
        <v>1085</v>
      </c>
      <c r="B71" s="689" t="s">
        <v>1086</v>
      </c>
      <c r="C71" s="708"/>
    </row>
    <row r="72" spans="1:3" ht="15" thickBot="1">
      <c r="A72" s="709" t="s">
        <v>1087</v>
      </c>
      <c r="B72" s="689" t="s">
        <v>1088</v>
      </c>
      <c r="C72" s="708"/>
    </row>
    <row r="73" spans="1:3" ht="15" thickBot="1">
      <c r="A73" s="709" t="s">
        <v>1089</v>
      </c>
      <c r="B73" s="694" t="s">
        <v>1090</v>
      </c>
      <c r="C73" s="708"/>
    </row>
    <row r="74" spans="1:3" ht="15" thickBot="1">
      <c r="A74" s="709" t="s">
        <v>1091</v>
      </c>
      <c r="B74" s="694" t="s">
        <v>1092</v>
      </c>
      <c r="C74" s="708"/>
    </row>
    <row r="75" spans="1:3" ht="37.200000000000003" thickBot="1">
      <c r="A75" s="709" t="s">
        <v>1093</v>
      </c>
      <c r="B75" s="694" t="s">
        <v>1094</v>
      </c>
      <c r="C75" s="708"/>
    </row>
    <row r="76" spans="1:3" ht="15" thickBot="1">
      <c r="A76" s="709" t="s">
        <v>1095</v>
      </c>
      <c r="B76" s="694" t="s">
        <v>1096</v>
      </c>
      <c r="C76" s="708"/>
    </row>
    <row r="77" spans="1:3" ht="15" thickBot="1">
      <c r="A77" s="709" t="s">
        <v>1097</v>
      </c>
      <c r="B77" s="694" t="s">
        <v>1098</v>
      </c>
      <c r="C77" s="718"/>
    </row>
    <row r="78" spans="1:3" ht="15" thickBot="1">
      <c r="A78" s="709" t="s">
        <v>1099</v>
      </c>
      <c r="B78" s="694" t="s">
        <v>65</v>
      </c>
      <c r="C78" s="718"/>
    </row>
    <row r="79" spans="1:3" ht="15" thickBot="1">
      <c r="A79" s="709" t="s">
        <v>1100</v>
      </c>
      <c r="B79" s="694" t="s">
        <v>1101</v>
      </c>
      <c r="C79" s="718"/>
    </row>
    <row r="80" spans="1:3" ht="15" thickBot="1">
      <c r="A80" s="709" t="s">
        <v>1102</v>
      </c>
      <c r="B80" s="694" t="s">
        <v>67</v>
      </c>
      <c r="C80" s="718"/>
    </row>
    <row r="81" spans="1:3" ht="24.6" thickBot="1">
      <c r="A81" s="715" t="s">
        <v>1103</v>
      </c>
      <c r="B81" s="719" t="s">
        <v>1104</v>
      </c>
      <c r="C81" s="720"/>
    </row>
    <row r="82" spans="1:3" ht="35.25" customHeight="1">
      <c r="A82" s="1666" t="s">
        <v>1120</v>
      </c>
      <c r="B82" s="1667"/>
      <c r="C82" s="1667"/>
    </row>
    <row r="83" spans="1:3" ht="14.4">
      <c r="A83" s="695"/>
      <c r="B83"/>
      <c r="C83"/>
    </row>
    <row r="84" spans="1:3" ht="14.4">
      <c r="A84" s="686" t="s">
        <v>1108</v>
      </c>
      <c r="B84"/>
      <c r="C84"/>
    </row>
    <row r="85" spans="1:3" ht="15" thickBot="1">
      <c r="A85" s="696"/>
      <c r="B85"/>
      <c r="C85"/>
    </row>
    <row r="86" spans="1:3" ht="15" thickBot="1">
      <c r="A86" s="1680"/>
      <c r="B86" s="1681"/>
      <c r="C86" s="721" t="s">
        <v>1024</v>
      </c>
    </row>
    <row r="87" spans="1:3" ht="15" thickBot="1">
      <c r="A87" s="1682"/>
      <c r="B87" s="1683"/>
      <c r="C87" s="722" t="s">
        <v>1105</v>
      </c>
    </row>
    <row r="88" spans="1:3" ht="15" thickBot="1">
      <c r="A88" s="723" t="s">
        <v>1007</v>
      </c>
      <c r="B88" s="1684"/>
      <c r="C88" s="1685"/>
    </row>
    <row r="89" spans="1:3" ht="15" thickBot="1">
      <c r="A89" s="707">
        <v>1</v>
      </c>
      <c r="B89" s="687" t="s">
        <v>869</v>
      </c>
      <c r="C89" s="714"/>
    </row>
    <row r="90" spans="1:3" ht="24.6" thickBot="1">
      <c r="A90" s="724">
        <v>2</v>
      </c>
      <c r="B90" s="716" t="s">
        <v>1106</v>
      </c>
      <c r="C90" s="725"/>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4.4" outlineLevelRow="2"/>
  <cols>
    <col min="1" max="5" width="23" customWidth="1"/>
    <col min="6" max="6" width="12.5546875" customWidth="1"/>
    <col min="7" max="7" width="35.6640625" customWidth="1"/>
    <col min="8" max="8" width="17" customWidth="1"/>
  </cols>
  <sheetData>
    <row r="1" spans="1:8">
      <c r="A1" s="964" t="s">
        <v>734</v>
      </c>
      <c r="B1" s="964"/>
      <c r="C1" s="964"/>
      <c r="D1" s="807"/>
      <c r="E1" s="807"/>
      <c r="F1" s="819"/>
      <c r="G1" s="276"/>
      <c r="H1" s="276"/>
    </row>
    <row r="2" spans="1:8">
      <c r="A2" s="964" t="s">
        <v>751</v>
      </c>
      <c r="B2" s="964"/>
      <c r="C2" s="964"/>
      <c r="D2" s="807"/>
      <c r="E2" s="807"/>
      <c r="F2" s="819"/>
      <c r="G2" s="276"/>
      <c r="H2" s="276"/>
    </row>
    <row r="3" spans="1:8" ht="15" thickBot="1">
      <c r="A3" s="1425"/>
      <c r="B3" s="1425"/>
      <c r="C3" s="1425"/>
      <c r="D3" s="1425"/>
      <c r="E3" s="1425"/>
      <c r="F3" s="1425"/>
      <c r="G3" s="273"/>
      <c r="H3" s="227"/>
    </row>
    <row r="4" spans="1:8">
      <c r="A4" s="966" t="s">
        <v>811</v>
      </c>
      <c r="B4" s="967"/>
      <c r="C4" s="967"/>
      <c r="D4" s="967"/>
      <c r="E4" s="967"/>
      <c r="F4" s="972" t="s">
        <v>954</v>
      </c>
    </row>
    <row r="5" spans="1:8" ht="15" thickBot="1">
      <c r="A5" s="969"/>
      <c r="B5" s="970"/>
      <c r="C5" s="970"/>
      <c r="D5" s="970"/>
      <c r="E5" s="970"/>
      <c r="F5" s="988"/>
    </row>
    <row r="6" spans="1:8" ht="15" thickBot="1">
      <c r="A6" s="783" t="s">
        <v>1273</v>
      </c>
      <c r="B6" s="787">
        <f>Obsah!C3</f>
        <v>43008</v>
      </c>
      <c r="C6" s="774"/>
      <c r="D6" s="327"/>
      <c r="E6" s="327"/>
      <c r="F6" s="328"/>
    </row>
    <row r="7" spans="1:8">
      <c r="A7" s="1492" t="s">
        <v>812</v>
      </c>
      <c r="B7" s="1493"/>
      <c r="C7" s="1493"/>
      <c r="D7" s="1493"/>
      <c r="E7" s="1493"/>
      <c r="F7" s="1736" t="s">
        <v>1331</v>
      </c>
      <c r="G7" s="252"/>
    </row>
    <row r="8" spans="1:8" ht="15" thickBot="1">
      <c r="A8" s="462"/>
      <c r="B8" s="463"/>
      <c r="C8" s="463"/>
      <c r="D8" s="463"/>
      <c r="E8" s="464"/>
      <c r="F8" s="1737"/>
      <c r="G8" s="252"/>
    </row>
    <row r="9" spans="1:8" hidden="1" outlineLevel="1">
      <c r="A9" s="453"/>
      <c r="B9" s="454"/>
      <c r="C9" s="454"/>
      <c r="D9" s="454"/>
      <c r="E9" s="455"/>
      <c r="F9" s="1696" t="s">
        <v>824</v>
      </c>
      <c r="G9" s="252"/>
    </row>
    <row r="10" spans="1:8" hidden="1" outlineLevel="1">
      <c r="A10" s="456"/>
      <c r="B10" s="457"/>
      <c r="C10" s="457"/>
      <c r="D10" s="457"/>
      <c r="E10" s="458"/>
      <c r="F10" s="1696"/>
      <c r="G10" s="252"/>
    </row>
    <row r="11" spans="1:8" hidden="1" outlineLevel="1">
      <c r="A11" s="456"/>
      <c r="B11" s="457"/>
      <c r="C11" s="457"/>
      <c r="D11" s="457"/>
      <c r="E11" s="458"/>
      <c r="F11" s="1696"/>
      <c r="G11" s="252"/>
    </row>
    <row r="12" spans="1:8" hidden="1" outlineLevel="1">
      <c r="A12" s="456"/>
      <c r="B12" s="457"/>
      <c r="C12" s="457"/>
      <c r="D12" s="457"/>
      <c r="E12" s="458"/>
      <c r="F12" s="1696"/>
      <c r="G12" s="252"/>
    </row>
    <row r="13" spans="1:8" hidden="1" outlineLevel="1">
      <c r="A13" s="456"/>
      <c r="B13" s="457"/>
      <c r="C13" s="457"/>
      <c r="D13" s="457"/>
      <c r="E13" s="458"/>
      <c r="F13" s="1696"/>
      <c r="G13" s="252"/>
    </row>
    <row r="14" spans="1:8" hidden="1" outlineLevel="1">
      <c r="A14" s="456"/>
      <c r="B14" s="457"/>
      <c r="C14" s="457"/>
      <c r="D14" s="457"/>
      <c r="E14" s="458"/>
      <c r="F14" s="1696"/>
      <c r="G14" s="252"/>
    </row>
    <row r="15" spans="1:8" hidden="1" outlineLevel="1">
      <c r="A15" s="456"/>
      <c r="B15" s="457"/>
      <c r="C15" s="457"/>
      <c r="D15" s="457"/>
      <c r="E15" s="458"/>
      <c r="F15" s="1696"/>
      <c r="G15" s="252"/>
    </row>
    <row r="16" spans="1:8" hidden="1" outlineLevel="1">
      <c r="A16" s="456"/>
      <c r="B16" s="457"/>
      <c r="C16" s="457"/>
      <c r="D16" s="457"/>
      <c r="E16" s="458"/>
      <c r="F16" s="1696"/>
      <c r="G16" s="252"/>
    </row>
    <row r="17" spans="1:7" hidden="1" outlineLevel="1">
      <c r="A17" s="456"/>
      <c r="B17" s="457"/>
      <c r="C17" s="457"/>
      <c r="D17" s="457"/>
      <c r="E17" s="458"/>
      <c r="F17" s="1696"/>
      <c r="G17" s="252"/>
    </row>
    <row r="18" spans="1:7" ht="15" hidden="1" outlineLevel="1" thickBot="1">
      <c r="A18" s="459"/>
      <c r="B18" s="460"/>
      <c r="C18" s="460"/>
      <c r="D18" s="460"/>
      <c r="E18" s="461"/>
      <c r="F18" s="1726"/>
      <c r="G18" s="252"/>
    </row>
    <row r="19" spans="1:7" collapsed="1">
      <c r="A19" s="1268" t="s">
        <v>813</v>
      </c>
      <c r="B19" s="1269"/>
      <c r="C19" s="1269"/>
      <c r="D19" s="1269"/>
      <c r="E19" s="1269"/>
      <c r="F19" s="1695" t="s">
        <v>1332</v>
      </c>
      <c r="G19" s="252"/>
    </row>
    <row r="20" spans="1:7" ht="15" thickBot="1">
      <c r="A20" s="462"/>
      <c r="B20" s="463"/>
      <c r="C20" s="463"/>
      <c r="D20" s="463"/>
      <c r="E20" s="464"/>
      <c r="F20" s="1696"/>
      <c r="G20" s="252"/>
    </row>
    <row r="21" spans="1:7" hidden="1" outlineLevel="1">
      <c r="A21" s="453"/>
      <c r="B21" s="454"/>
      <c r="C21" s="454"/>
      <c r="D21" s="454"/>
      <c r="E21" s="455"/>
      <c r="F21" s="1696" t="s">
        <v>825</v>
      </c>
      <c r="G21" s="252"/>
    </row>
    <row r="22" spans="1:7" hidden="1" outlineLevel="1">
      <c r="A22" s="456"/>
      <c r="B22" s="457"/>
      <c r="C22" s="457"/>
      <c r="D22" s="457"/>
      <c r="E22" s="458"/>
      <c r="F22" s="1696"/>
      <c r="G22" s="252"/>
    </row>
    <row r="23" spans="1:7" hidden="1" outlineLevel="1">
      <c r="A23" s="456"/>
      <c r="B23" s="457"/>
      <c r="C23" s="457"/>
      <c r="D23" s="457"/>
      <c r="E23" s="458"/>
      <c r="F23" s="1696"/>
      <c r="G23" s="252"/>
    </row>
    <row r="24" spans="1:7" hidden="1" outlineLevel="1">
      <c r="A24" s="456"/>
      <c r="B24" s="457"/>
      <c r="C24" s="457"/>
      <c r="D24" s="457"/>
      <c r="E24" s="458"/>
      <c r="F24" s="1696"/>
      <c r="G24" s="252"/>
    </row>
    <row r="25" spans="1:7" hidden="1" outlineLevel="1">
      <c r="A25" s="456"/>
      <c r="B25" s="457"/>
      <c r="C25" s="457"/>
      <c r="D25" s="457"/>
      <c r="E25" s="458"/>
      <c r="F25" s="1696"/>
      <c r="G25" s="252"/>
    </row>
    <row r="26" spans="1:7" hidden="1" outlineLevel="1">
      <c r="A26" s="456"/>
      <c r="B26" s="457"/>
      <c r="C26" s="457"/>
      <c r="D26" s="457"/>
      <c r="E26" s="458"/>
      <c r="F26" s="1696"/>
      <c r="G26" s="252"/>
    </row>
    <row r="27" spans="1:7" hidden="1" outlineLevel="1">
      <c r="A27" s="456"/>
      <c r="B27" s="457"/>
      <c r="C27" s="457"/>
      <c r="D27" s="457"/>
      <c r="E27" s="458"/>
      <c r="F27" s="1696"/>
      <c r="G27" s="252"/>
    </row>
    <row r="28" spans="1:7" hidden="1" outlineLevel="1">
      <c r="A28" s="456"/>
      <c r="B28" s="457"/>
      <c r="C28" s="457"/>
      <c r="D28" s="457"/>
      <c r="E28" s="458"/>
      <c r="F28" s="1696"/>
      <c r="G28" s="252"/>
    </row>
    <row r="29" spans="1:7" hidden="1" outlineLevel="1">
      <c r="A29" s="456"/>
      <c r="B29" s="457"/>
      <c r="C29" s="457"/>
      <c r="D29" s="457"/>
      <c r="E29" s="458"/>
      <c r="F29" s="1696"/>
      <c r="G29" s="252"/>
    </row>
    <row r="30" spans="1:7" ht="15" hidden="1" outlineLevel="1" thickBot="1">
      <c r="A30" s="459"/>
      <c r="B30" s="460"/>
      <c r="C30" s="460"/>
      <c r="D30" s="460"/>
      <c r="E30" s="461"/>
      <c r="F30" s="1697"/>
      <c r="G30" s="252"/>
    </row>
    <row r="31" spans="1:7" ht="30" customHeight="1" collapsed="1">
      <c r="A31" s="1704" t="s">
        <v>814</v>
      </c>
      <c r="B31" s="1705"/>
      <c r="C31" s="1705"/>
      <c r="D31" s="1705"/>
      <c r="E31" s="1733"/>
      <c r="F31" s="1695" t="s">
        <v>1333</v>
      </c>
      <c r="G31" s="252"/>
    </row>
    <row r="32" spans="1:7" ht="20.25" customHeight="1" thickBot="1">
      <c r="A32" s="462"/>
      <c r="B32" s="463"/>
      <c r="C32" s="463"/>
      <c r="D32" s="463"/>
      <c r="E32" s="464"/>
      <c r="F32" s="1696"/>
      <c r="G32" s="252"/>
    </row>
    <row r="33" spans="1:7" hidden="1" outlineLevel="1">
      <c r="A33" s="453"/>
      <c r="B33" s="454"/>
      <c r="C33" s="454"/>
      <c r="D33" s="454"/>
      <c r="E33" s="455"/>
      <c r="F33" s="1696" t="s">
        <v>826</v>
      </c>
      <c r="G33" s="252"/>
    </row>
    <row r="34" spans="1:7" hidden="1" outlineLevel="1">
      <c r="A34" s="456"/>
      <c r="B34" s="457"/>
      <c r="C34" s="457"/>
      <c r="D34" s="457"/>
      <c r="E34" s="458"/>
      <c r="F34" s="1696"/>
      <c r="G34" s="252"/>
    </row>
    <row r="35" spans="1:7" hidden="1" outlineLevel="1">
      <c r="A35" s="456"/>
      <c r="B35" s="457"/>
      <c r="C35" s="457"/>
      <c r="D35" s="457"/>
      <c r="E35" s="458"/>
      <c r="F35" s="1696"/>
      <c r="G35" s="252"/>
    </row>
    <row r="36" spans="1:7" hidden="1" outlineLevel="1">
      <c r="A36" s="456"/>
      <c r="B36" s="457"/>
      <c r="C36" s="457"/>
      <c r="D36" s="457"/>
      <c r="E36" s="458"/>
      <c r="F36" s="1696"/>
      <c r="G36" s="252"/>
    </row>
    <row r="37" spans="1:7" hidden="1" outlineLevel="1">
      <c r="A37" s="456"/>
      <c r="B37" s="457"/>
      <c r="C37" s="457"/>
      <c r="D37" s="457"/>
      <c r="E37" s="458"/>
      <c r="F37" s="1696"/>
      <c r="G37" s="252"/>
    </row>
    <row r="38" spans="1:7" hidden="1" outlineLevel="1">
      <c r="A38" s="456"/>
      <c r="B38" s="457"/>
      <c r="C38" s="457"/>
      <c r="D38" s="457"/>
      <c r="E38" s="458"/>
      <c r="F38" s="1696"/>
      <c r="G38" s="252"/>
    </row>
    <row r="39" spans="1:7" hidden="1" outlineLevel="1">
      <c r="A39" s="456"/>
      <c r="B39" s="457"/>
      <c r="C39" s="457"/>
      <c r="D39" s="457"/>
      <c r="E39" s="458"/>
      <c r="F39" s="1696"/>
      <c r="G39" s="252"/>
    </row>
    <row r="40" spans="1:7" hidden="1" outlineLevel="1">
      <c r="A40" s="456"/>
      <c r="B40" s="457"/>
      <c r="C40" s="457"/>
      <c r="D40" s="457"/>
      <c r="E40" s="458"/>
      <c r="F40" s="1696"/>
      <c r="G40" s="252"/>
    </row>
    <row r="41" spans="1:7" hidden="1" outlineLevel="1">
      <c r="A41" s="456"/>
      <c r="B41" s="457"/>
      <c r="C41" s="457"/>
      <c r="D41" s="457"/>
      <c r="E41" s="458"/>
      <c r="F41" s="1696"/>
      <c r="G41" s="252"/>
    </row>
    <row r="42" spans="1:7" ht="15" hidden="1" outlineLevel="1" thickBot="1">
      <c r="A42" s="459"/>
      <c r="B42" s="460"/>
      <c r="C42" s="460"/>
      <c r="D42" s="460"/>
      <c r="E42" s="461"/>
      <c r="F42" s="1697"/>
      <c r="G42" s="252"/>
    </row>
    <row r="43" spans="1:7" collapsed="1">
      <c r="A43" s="1268" t="s">
        <v>815</v>
      </c>
      <c r="B43" s="1269"/>
      <c r="C43" s="1269"/>
      <c r="D43" s="1269"/>
      <c r="E43" s="1269"/>
      <c r="F43" s="1695" t="s">
        <v>1334</v>
      </c>
      <c r="G43" s="252"/>
    </row>
    <row r="44" spans="1:7" ht="15" thickBot="1">
      <c r="A44" s="462"/>
      <c r="B44" s="463"/>
      <c r="C44" s="463"/>
      <c r="D44" s="463"/>
      <c r="E44" s="464"/>
      <c r="F44" s="1696"/>
      <c r="G44" s="252"/>
    </row>
    <row r="45" spans="1:7" hidden="1" outlineLevel="1">
      <c r="A45" s="453"/>
      <c r="B45" s="454"/>
      <c r="C45" s="454"/>
      <c r="D45" s="454"/>
      <c r="E45" s="455"/>
      <c r="F45" s="1696" t="s">
        <v>827</v>
      </c>
      <c r="G45" s="252"/>
    </row>
    <row r="46" spans="1:7" hidden="1" outlineLevel="1">
      <c r="A46" s="456"/>
      <c r="B46" s="457"/>
      <c r="C46" s="457"/>
      <c r="D46" s="457"/>
      <c r="E46" s="458"/>
      <c r="F46" s="1696"/>
      <c r="G46" s="252"/>
    </row>
    <row r="47" spans="1:7" hidden="1" outlineLevel="1">
      <c r="A47" s="456"/>
      <c r="B47" s="457"/>
      <c r="C47" s="457"/>
      <c r="D47" s="457"/>
      <c r="E47" s="458"/>
      <c r="F47" s="1696"/>
      <c r="G47" s="252"/>
    </row>
    <row r="48" spans="1:7" hidden="1" outlineLevel="1">
      <c r="A48" s="456"/>
      <c r="B48" s="457"/>
      <c r="C48" s="457"/>
      <c r="D48" s="457"/>
      <c r="E48" s="458"/>
      <c r="F48" s="1696"/>
      <c r="G48" s="252"/>
    </row>
    <row r="49" spans="1:7" hidden="1" outlineLevel="1">
      <c r="A49" s="456"/>
      <c r="B49" s="457"/>
      <c r="C49" s="457"/>
      <c r="D49" s="457"/>
      <c r="E49" s="458"/>
      <c r="F49" s="1696"/>
      <c r="G49" s="252"/>
    </row>
    <row r="50" spans="1:7" hidden="1" outlineLevel="1">
      <c r="A50" s="456"/>
      <c r="B50" s="457"/>
      <c r="C50" s="457"/>
      <c r="D50" s="457"/>
      <c r="E50" s="458"/>
      <c r="F50" s="1696"/>
      <c r="G50" s="252"/>
    </row>
    <row r="51" spans="1:7" hidden="1" outlineLevel="1">
      <c r="A51" s="456"/>
      <c r="B51" s="457"/>
      <c r="C51" s="457"/>
      <c r="D51" s="457"/>
      <c r="E51" s="458"/>
      <c r="F51" s="1696"/>
      <c r="G51" s="252"/>
    </row>
    <row r="52" spans="1:7" hidden="1" outlineLevel="1">
      <c r="A52" s="456"/>
      <c r="B52" s="457"/>
      <c r="C52" s="457"/>
      <c r="D52" s="457"/>
      <c r="E52" s="458"/>
      <c r="F52" s="1696"/>
      <c r="G52" s="252"/>
    </row>
    <row r="53" spans="1:7" hidden="1" outlineLevel="1">
      <c r="A53" s="456"/>
      <c r="B53" s="457"/>
      <c r="C53" s="457"/>
      <c r="D53" s="457"/>
      <c r="E53" s="458"/>
      <c r="F53" s="1696"/>
      <c r="G53" s="252"/>
    </row>
    <row r="54" spans="1:7" ht="15" hidden="1" outlineLevel="1" thickBot="1">
      <c r="A54" s="459"/>
      <c r="B54" s="460"/>
      <c r="C54" s="460"/>
      <c r="D54" s="460"/>
      <c r="E54" s="461"/>
      <c r="F54" s="1697"/>
      <c r="G54" s="252"/>
    </row>
    <row r="55" spans="1:7" ht="29.25" customHeight="1" collapsed="1">
      <c r="A55" s="1704" t="s">
        <v>816</v>
      </c>
      <c r="B55" s="1705"/>
      <c r="C55" s="1705"/>
      <c r="D55" s="1705"/>
      <c r="E55" s="1733"/>
      <c r="F55" s="1695" t="s">
        <v>1335</v>
      </c>
      <c r="G55" s="252"/>
    </row>
    <row r="56" spans="1:7" ht="15" thickBot="1">
      <c r="A56" s="462"/>
      <c r="B56" s="463"/>
      <c r="C56" s="463"/>
      <c r="D56" s="463"/>
      <c r="E56" s="464"/>
      <c r="F56" s="1696"/>
      <c r="G56" s="252"/>
    </row>
    <row r="57" spans="1:7" hidden="1" outlineLevel="1">
      <c r="A57" s="453"/>
      <c r="B57" s="454"/>
      <c r="C57" s="454"/>
      <c r="D57" s="454"/>
      <c r="E57" s="455"/>
      <c r="F57" s="1696" t="s">
        <v>828</v>
      </c>
      <c r="G57" s="252"/>
    </row>
    <row r="58" spans="1:7" hidden="1" outlineLevel="1">
      <c r="A58" s="456"/>
      <c r="B58" s="457"/>
      <c r="C58" s="457"/>
      <c r="D58" s="457"/>
      <c r="E58" s="458"/>
      <c r="F58" s="1696"/>
      <c r="G58" s="252"/>
    </row>
    <row r="59" spans="1:7" hidden="1" outlineLevel="1">
      <c r="A59" s="456"/>
      <c r="B59" s="457"/>
      <c r="C59" s="457"/>
      <c r="D59" s="457"/>
      <c r="E59" s="458"/>
      <c r="F59" s="1696"/>
      <c r="G59" s="252"/>
    </row>
    <row r="60" spans="1:7" hidden="1" outlineLevel="1">
      <c r="A60" s="456"/>
      <c r="B60" s="457"/>
      <c r="C60" s="457"/>
      <c r="D60" s="457"/>
      <c r="E60" s="458"/>
      <c r="F60" s="1696"/>
      <c r="G60" s="252"/>
    </row>
    <row r="61" spans="1:7" hidden="1" outlineLevel="1">
      <c r="A61" s="456"/>
      <c r="B61" s="457"/>
      <c r="C61" s="457"/>
      <c r="D61" s="457"/>
      <c r="E61" s="458"/>
      <c r="F61" s="1696"/>
      <c r="G61" s="252"/>
    </row>
    <row r="62" spans="1:7" hidden="1" outlineLevel="1">
      <c r="A62" s="456"/>
      <c r="B62" s="457"/>
      <c r="C62" s="457"/>
      <c r="D62" s="457"/>
      <c r="E62" s="458"/>
      <c r="F62" s="1696"/>
      <c r="G62" s="252"/>
    </row>
    <row r="63" spans="1:7" hidden="1" outlineLevel="1">
      <c r="A63" s="456"/>
      <c r="B63" s="457"/>
      <c r="C63" s="457"/>
      <c r="D63" s="457"/>
      <c r="E63" s="458"/>
      <c r="F63" s="1696"/>
      <c r="G63" s="252"/>
    </row>
    <row r="64" spans="1:7" hidden="1" outlineLevel="1">
      <c r="A64" s="456"/>
      <c r="B64" s="457"/>
      <c r="C64" s="457"/>
      <c r="D64" s="457"/>
      <c r="E64" s="458"/>
      <c r="F64" s="1696"/>
      <c r="G64" s="252"/>
    </row>
    <row r="65" spans="1:7" hidden="1" outlineLevel="1">
      <c r="A65" s="456"/>
      <c r="B65" s="457"/>
      <c r="C65" s="457"/>
      <c r="D65" s="457"/>
      <c r="E65" s="458"/>
      <c r="F65" s="1696"/>
      <c r="G65" s="252"/>
    </row>
    <row r="66" spans="1:7" ht="15" hidden="1" outlineLevel="1" thickBot="1">
      <c r="A66" s="459"/>
      <c r="B66" s="460"/>
      <c r="C66" s="460"/>
      <c r="D66" s="460"/>
      <c r="E66" s="461"/>
      <c r="F66" s="1726"/>
      <c r="G66" s="252"/>
    </row>
    <row r="67" spans="1:7" ht="48.75" customHeight="1" collapsed="1" thickBot="1">
      <c r="A67" s="1734" t="s">
        <v>821</v>
      </c>
      <c r="B67" s="1735"/>
      <c r="C67" s="1735"/>
      <c r="D67" s="1735"/>
      <c r="E67" s="1735"/>
      <c r="F67" s="841" t="s">
        <v>1336</v>
      </c>
      <c r="G67" s="252"/>
    </row>
    <row r="68" spans="1:7">
      <c r="A68" s="1268" t="s">
        <v>817</v>
      </c>
      <c r="B68" s="1269"/>
      <c r="C68" s="1269"/>
      <c r="D68" s="1269"/>
      <c r="E68" s="1269"/>
      <c r="F68" s="1727" t="s">
        <v>1337</v>
      </c>
      <c r="G68" s="252"/>
    </row>
    <row r="69" spans="1:7">
      <c r="A69" s="453"/>
      <c r="B69" s="454"/>
      <c r="C69" s="454"/>
      <c r="D69" s="454"/>
      <c r="E69" s="455"/>
      <c r="F69" s="1709"/>
      <c r="G69" s="252"/>
    </row>
    <row r="70" spans="1:7">
      <c r="A70" s="456"/>
      <c r="B70" s="457"/>
      <c r="C70" s="457"/>
      <c r="D70" s="457"/>
      <c r="E70" s="458"/>
      <c r="F70" s="1709"/>
      <c r="G70" s="252"/>
    </row>
    <row r="71" spans="1:7">
      <c r="A71" s="456"/>
      <c r="B71" s="457"/>
      <c r="C71" s="457"/>
      <c r="D71" s="457"/>
      <c r="E71" s="458"/>
      <c r="F71" s="1709"/>
      <c r="G71" s="252"/>
    </row>
    <row r="72" spans="1:7">
      <c r="A72" s="456"/>
      <c r="B72" s="457"/>
      <c r="C72" s="457"/>
      <c r="D72" s="457"/>
      <c r="E72" s="458"/>
      <c r="F72" s="1709"/>
      <c r="G72" s="252"/>
    </row>
    <row r="73" spans="1:7">
      <c r="A73" s="456"/>
      <c r="B73" s="457"/>
      <c r="C73" s="457"/>
      <c r="D73" s="457"/>
      <c r="E73" s="458"/>
      <c r="F73" s="1709"/>
      <c r="G73" s="252"/>
    </row>
    <row r="74" spans="1:7" ht="15" thickBot="1">
      <c r="A74" s="459"/>
      <c r="B74" s="460"/>
      <c r="C74" s="460"/>
      <c r="D74" s="460"/>
      <c r="E74" s="461"/>
      <c r="F74" s="1710"/>
      <c r="G74" s="252"/>
    </row>
    <row r="75" spans="1:7" hidden="1" outlineLevel="2">
      <c r="A75" s="456"/>
      <c r="B75" s="457"/>
      <c r="C75" s="457"/>
      <c r="D75" s="457"/>
      <c r="E75" s="458"/>
      <c r="F75" s="1708" t="s">
        <v>818</v>
      </c>
      <c r="G75" s="252"/>
    </row>
    <row r="76" spans="1:7" hidden="1" outlineLevel="2">
      <c r="A76" s="456"/>
      <c r="B76" s="457"/>
      <c r="C76" s="457"/>
      <c r="D76" s="457"/>
      <c r="E76" s="458"/>
      <c r="F76" s="1709"/>
      <c r="G76" s="252"/>
    </row>
    <row r="77" spans="1:7" hidden="1" outlineLevel="2">
      <c r="A77" s="456"/>
      <c r="B77" s="457"/>
      <c r="C77" s="457"/>
      <c r="D77" s="457"/>
      <c r="E77" s="458"/>
      <c r="F77" s="1709"/>
      <c r="G77" s="252"/>
    </row>
    <row r="78" spans="1:7" hidden="1" outlineLevel="2">
      <c r="A78" s="456"/>
      <c r="B78" s="457"/>
      <c r="C78" s="457"/>
      <c r="D78" s="457"/>
      <c r="E78" s="458"/>
      <c r="F78" s="1709"/>
      <c r="G78" s="252"/>
    </row>
    <row r="79" spans="1:7" hidden="1" outlineLevel="2">
      <c r="A79" s="456"/>
      <c r="B79" s="457"/>
      <c r="C79" s="457"/>
      <c r="D79" s="457"/>
      <c r="E79" s="458"/>
      <c r="F79" s="1709"/>
      <c r="G79" s="252"/>
    </row>
    <row r="80" spans="1:7" hidden="1" outlineLevel="2">
      <c r="A80" s="456"/>
      <c r="B80" s="457"/>
      <c r="C80" s="457"/>
      <c r="D80" s="457"/>
      <c r="E80" s="458"/>
      <c r="F80" s="1709"/>
      <c r="G80" s="252"/>
    </row>
    <row r="81" spans="1:7" hidden="1" outlineLevel="2">
      <c r="A81" s="456"/>
      <c r="B81" s="457"/>
      <c r="C81" s="457"/>
      <c r="D81" s="457"/>
      <c r="E81" s="458"/>
      <c r="F81" s="1709"/>
      <c r="G81" s="252"/>
    </row>
    <row r="82" spans="1:7" hidden="1" outlineLevel="2">
      <c r="A82" s="456"/>
      <c r="B82" s="457"/>
      <c r="C82" s="457"/>
      <c r="D82" s="457"/>
      <c r="E82" s="458"/>
      <c r="F82" s="1709"/>
      <c r="G82" s="252"/>
    </row>
    <row r="83" spans="1:7" hidden="1" outlineLevel="2">
      <c r="A83" s="456"/>
      <c r="B83" s="457"/>
      <c r="C83" s="457"/>
      <c r="D83" s="457"/>
      <c r="E83" s="458"/>
      <c r="F83" s="1723"/>
      <c r="G83" s="252"/>
    </row>
    <row r="84" spans="1:7" collapsed="1">
      <c r="A84" s="1721" t="s">
        <v>819</v>
      </c>
      <c r="B84" s="1722"/>
      <c r="C84" s="1722"/>
      <c r="D84" s="1722"/>
      <c r="E84" s="1722"/>
      <c r="F84" s="1695" t="s">
        <v>1338</v>
      </c>
      <c r="G84" s="252"/>
    </row>
    <row r="85" spans="1:7">
      <c r="A85" s="1731"/>
      <c r="B85" s="1387"/>
      <c r="C85" s="1387"/>
      <c r="D85" s="1387"/>
      <c r="E85" s="1732"/>
      <c r="F85" s="1709"/>
      <c r="G85" s="252"/>
    </row>
    <row r="86" spans="1:7">
      <c r="A86" s="1282"/>
      <c r="B86" s="1283"/>
      <c r="C86" s="1283"/>
      <c r="D86" s="1283"/>
      <c r="E86" s="1284"/>
      <c r="F86" s="1709"/>
      <c r="G86" s="252"/>
    </row>
    <row r="87" spans="1:7">
      <c r="A87" s="1282"/>
      <c r="B87" s="1283"/>
      <c r="C87" s="1283"/>
      <c r="D87" s="1283"/>
      <c r="E87" s="1284"/>
      <c r="F87" s="1709"/>
      <c r="G87" s="252"/>
    </row>
    <row r="88" spans="1:7">
      <c r="A88" s="1282"/>
      <c r="B88" s="1283"/>
      <c r="C88" s="1283"/>
      <c r="D88" s="1283"/>
      <c r="E88" s="1284"/>
      <c r="F88" s="1709"/>
      <c r="G88" s="252"/>
    </row>
    <row r="89" spans="1:7">
      <c r="A89" s="1282"/>
      <c r="B89" s="1283"/>
      <c r="C89" s="1283"/>
      <c r="D89" s="1283"/>
      <c r="E89" s="1284"/>
      <c r="F89" s="1709"/>
      <c r="G89" s="252"/>
    </row>
    <row r="90" spans="1:7" ht="15" thickBot="1">
      <c r="A90" s="1728"/>
      <c r="B90" s="1729"/>
      <c r="C90" s="1729"/>
      <c r="D90" s="1729"/>
      <c r="E90" s="1730"/>
      <c r="F90" s="1710"/>
      <c r="G90" s="252"/>
    </row>
    <row r="91" spans="1:7" hidden="1" outlineLevel="1">
      <c r="A91" s="1282"/>
      <c r="B91" s="1283"/>
      <c r="C91" s="1283"/>
      <c r="D91" s="1283"/>
      <c r="E91" s="1284"/>
      <c r="F91" s="1708" t="s">
        <v>829</v>
      </c>
      <c r="G91" s="252"/>
    </row>
    <row r="92" spans="1:7" hidden="1" outlineLevel="1">
      <c r="A92" s="1282"/>
      <c r="B92" s="1283"/>
      <c r="C92" s="1283"/>
      <c r="D92" s="1283"/>
      <c r="E92" s="1284"/>
      <c r="F92" s="1709"/>
      <c r="G92" s="252"/>
    </row>
    <row r="93" spans="1:7" hidden="1" outlineLevel="1">
      <c r="A93" s="1282"/>
      <c r="B93" s="1283"/>
      <c r="C93" s="1283"/>
      <c r="D93" s="1283"/>
      <c r="E93" s="1284"/>
      <c r="F93" s="1709"/>
      <c r="G93" s="252"/>
    </row>
    <row r="94" spans="1:7" hidden="1" outlineLevel="1">
      <c r="A94" s="1282"/>
      <c r="B94" s="1283"/>
      <c r="C94" s="1283"/>
      <c r="D94" s="1283"/>
      <c r="E94" s="1284"/>
      <c r="F94" s="1709"/>
      <c r="G94" s="252"/>
    </row>
    <row r="95" spans="1:7" hidden="1" outlineLevel="1">
      <c r="A95" s="1282"/>
      <c r="B95" s="1283"/>
      <c r="C95" s="1283"/>
      <c r="D95" s="1283"/>
      <c r="E95" s="1284"/>
      <c r="F95" s="1709"/>
      <c r="G95" s="252"/>
    </row>
    <row r="96" spans="1:7" hidden="1" outlineLevel="1">
      <c r="A96" s="1282"/>
      <c r="B96" s="1283"/>
      <c r="C96" s="1283"/>
      <c r="D96" s="1283"/>
      <c r="E96" s="1284"/>
      <c r="F96" s="1709"/>
      <c r="G96" s="252"/>
    </row>
    <row r="97" spans="1:7" hidden="1" outlineLevel="1">
      <c r="A97" s="1282"/>
      <c r="B97" s="1283"/>
      <c r="C97" s="1283"/>
      <c r="D97" s="1283"/>
      <c r="E97" s="1284"/>
      <c r="F97" s="1709"/>
      <c r="G97" s="252"/>
    </row>
    <row r="98" spans="1:7" hidden="1" outlineLevel="1">
      <c r="A98" s="1282"/>
      <c r="B98" s="1283"/>
      <c r="C98" s="1283"/>
      <c r="D98" s="1283"/>
      <c r="E98" s="1284"/>
      <c r="F98" s="1709"/>
      <c r="G98" s="252"/>
    </row>
    <row r="99" spans="1:7" hidden="1" outlineLevel="1">
      <c r="A99" s="1282"/>
      <c r="B99" s="1283"/>
      <c r="C99" s="1283"/>
      <c r="D99" s="1283"/>
      <c r="E99" s="1284"/>
      <c r="F99" s="1723"/>
      <c r="G99" s="252"/>
    </row>
    <row r="100" spans="1:7" ht="18" customHeight="1" collapsed="1">
      <c r="A100" s="1268" t="s">
        <v>820</v>
      </c>
      <c r="B100" s="1269"/>
      <c r="C100" s="1269"/>
      <c r="D100" s="1269"/>
      <c r="E100" s="1269"/>
      <c r="F100" s="1695" t="s">
        <v>1339</v>
      </c>
      <c r="G100" s="252"/>
    </row>
    <row r="101" spans="1:7">
      <c r="A101" s="453"/>
      <c r="B101" s="454"/>
      <c r="C101" s="454"/>
      <c r="D101" s="454"/>
      <c r="E101" s="455"/>
      <c r="F101" s="1709"/>
      <c r="G101" s="252"/>
    </row>
    <row r="102" spans="1:7">
      <c r="A102" s="456"/>
      <c r="B102" s="457"/>
      <c r="C102" s="457"/>
      <c r="D102" s="457"/>
      <c r="E102" s="458"/>
      <c r="F102" s="1709"/>
      <c r="G102" s="252"/>
    </row>
    <row r="103" spans="1:7">
      <c r="A103" s="456"/>
      <c r="B103" s="457"/>
      <c r="C103" s="457"/>
      <c r="D103" s="457"/>
      <c r="E103" s="458"/>
      <c r="F103" s="1709"/>
      <c r="G103" s="252"/>
    </row>
    <row r="104" spans="1:7">
      <c r="A104" s="456"/>
      <c r="B104" s="457"/>
      <c r="C104" s="457"/>
      <c r="D104" s="457"/>
      <c r="E104" s="458"/>
      <c r="F104" s="1709"/>
      <c r="G104" s="252"/>
    </row>
    <row r="105" spans="1:7" ht="15" thickBot="1">
      <c r="A105" s="459"/>
      <c r="B105" s="460"/>
      <c r="C105" s="460"/>
      <c r="D105" s="460"/>
      <c r="E105" s="461"/>
      <c r="F105" s="1710"/>
      <c r="G105" s="252"/>
    </row>
    <row r="106" spans="1:7" hidden="1" outlineLevel="1">
      <c r="A106" s="456"/>
      <c r="B106" s="457"/>
      <c r="C106" s="457"/>
      <c r="D106" s="457"/>
      <c r="E106" s="458"/>
      <c r="F106" s="1708" t="s">
        <v>830</v>
      </c>
      <c r="G106" s="252"/>
    </row>
    <row r="107" spans="1:7" hidden="1" outlineLevel="1">
      <c r="A107" s="456"/>
      <c r="B107" s="457"/>
      <c r="C107" s="457"/>
      <c r="D107" s="457"/>
      <c r="E107" s="458"/>
      <c r="F107" s="1709"/>
      <c r="G107" s="252"/>
    </row>
    <row r="108" spans="1:7" hidden="1" outlineLevel="1">
      <c r="A108" s="456"/>
      <c r="B108" s="457"/>
      <c r="C108" s="457"/>
      <c r="D108" s="457"/>
      <c r="E108" s="458"/>
      <c r="F108" s="1709"/>
      <c r="G108" s="252"/>
    </row>
    <row r="109" spans="1:7" hidden="1" outlineLevel="1">
      <c r="A109" s="456"/>
      <c r="B109" s="457"/>
      <c r="C109" s="457"/>
      <c r="D109" s="457"/>
      <c r="E109" s="458"/>
      <c r="F109" s="1709"/>
      <c r="G109" s="252"/>
    </row>
    <row r="110" spans="1:7" hidden="1" outlineLevel="1">
      <c r="A110" s="456"/>
      <c r="B110" s="457"/>
      <c r="C110" s="457"/>
      <c r="D110" s="457"/>
      <c r="E110" s="458"/>
      <c r="F110" s="1709"/>
      <c r="G110" s="252"/>
    </row>
    <row r="111" spans="1:7" hidden="1" outlineLevel="1">
      <c r="A111" s="456"/>
      <c r="B111" s="457"/>
      <c r="C111" s="457"/>
      <c r="D111" s="457"/>
      <c r="E111" s="458"/>
      <c r="F111" s="1709"/>
      <c r="G111" s="252"/>
    </row>
    <row r="112" spans="1:7" hidden="1" outlineLevel="1">
      <c r="A112" s="456"/>
      <c r="B112" s="457"/>
      <c r="C112" s="457"/>
      <c r="D112" s="457"/>
      <c r="E112" s="458"/>
      <c r="F112" s="1709"/>
      <c r="G112" s="252"/>
    </row>
    <row r="113" spans="1:7" hidden="1" outlineLevel="1">
      <c r="A113" s="456"/>
      <c r="B113" s="457"/>
      <c r="C113" s="457"/>
      <c r="D113" s="457"/>
      <c r="E113" s="458"/>
      <c r="F113" s="1709"/>
      <c r="G113" s="252"/>
    </row>
    <row r="114" spans="1:7" hidden="1" outlineLevel="1">
      <c r="A114" s="456"/>
      <c r="B114" s="457"/>
      <c r="C114" s="457"/>
      <c r="D114" s="457"/>
      <c r="E114" s="458"/>
      <c r="F114" s="1709"/>
      <c r="G114" s="252"/>
    </row>
    <row r="115" spans="1:7" hidden="1" outlineLevel="1">
      <c r="A115" s="456"/>
      <c r="B115" s="457"/>
      <c r="C115" s="457"/>
      <c r="D115" s="457"/>
      <c r="E115" s="458"/>
      <c r="F115" s="1709"/>
      <c r="G115" s="252"/>
    </row>
    <row r="116" spans="1:7" hidden="1" outlineLevel="1">
      <c r="A116" s="456"/>
      <c r="B116" s="457"/>
      <c r="C116" s="457"/>
      <c r="D116" s="457"/>
      <c r="E116" s="458"/>
      <c r="F116" s="1723"/>
      <c r="G116" s="252"/>
    </row>
    <row r="117" spans="1:7" collapsed="1">
      <c r="A117" s="1268" t="s">
        <v>822</v>
      </c>
      <c r="B117" s="1269"/>
      <c r="C117" s="1269"/>
      <c r="D117" s="1269"/>
      <c r="E117" s="1269"/>
      <c r="F117" s="1695" t="s">
        <v>1340</v>
      </c>
      <c r="G117" s="252"/>
    </row>
    <row r="118" spans="1:7">
      <c r="A118" s="1253" t="s">
        <v>782</v>
      </c>
      <c r="B118" s="1254"/>
      <c r="C118" s="1254" t="s">
        <v>885</v>
      </c>
      <c r="D118" s="1254"/>
      <c r="E118" s="1254"/>
      <c r="F118" s="1696"/>
      <c r="G118" s="252"/>
    </row>
    <row r="119" spans="1:7">
      <c r="A119" s="1253"/>
      <c r="B119" s="1254"/>
      <c r="C119" s="1254"/>
      <c r="D119" s="1254"/>
      <c r="E119" s="1254"/>
      <c r="F119" s="1696"/>
      <c r="G119" s="252"/>
    </row>
    <row r="120" spans="1:7">
      <c r="A120" s="1253"/>
      <c r="B120" s="1254"/>
      <c r="C120" s="1254"/>
      <c r="D120" s="1254"/>
      <c r="E120" s="1254"/>
      <c r="F120" s="1696"/>
      <c r="G120" s="252"/>
    </row>
    <row r="121" spans="1:7">
      <c r="A121" s="1253"/>
      <c r="B121" s="1254"/>
      <c r="C121" s="1254"/>
      <c r="D121" s="1254"/>
      <c r="E121" s="1254"/>
      <c r="F121" s="1696"/>
      <c r="G121" s="252"/>
    </row>
    <row r="122" spans="1:7" ht="15" thickBot="1">
      <c r="A122" s="1255"/>
      <c r="B122" s="1256"/>
      <c r="C122" s="1256"/>
      <c r="D122" s="1256"/>
      <c r="E122" s="1256"/>
      <c r="F122" s="1697"/>
      <c r="G122" s="252"/>
    </row>
    <row r="123" spans="1:7" hidden="1" outlineLevel="1">
      <c r="A123" s="1725"/>
      <c r="B123" s="1724"/>
      <c r="C123" s="1724"/>
      <c r="D123" s="1724"/>
      <c r="E123" s="1724"/>
      <c r="F123" s="1711" t="s">
        <v>831</v>
      </c>
      <c r="G123" s="252"/>
    </row>
    <row r="124" spans="1:7" hidden="1" outlineLevel="2">
      <c r="A124" s="1253"/>
      <c r="B124" s="1254"/>
      <c r="C124" s="1254"/>
      <c r="D124" s="1254"/>
      <c r="E124" s="1254"/>
      <c r="F124" s="1696"/>
      <c r="G124" s="252"/>
    </row>
    <row r="125" spans="1:7" hidden="1" outlineLevel="2">
      <c r="A125" s="1253"/>
      <c r="B125" s="1254"/>
      <c r="C125" s="1254"/>
      <c r="D125" s="1254"/>
      <c r="E125" s="1254"/>
      <c r="F125" s="1696"/>
      <c r="G125" s="252"/>
    </row>
    <row r="126" spans="1:7" hidden="1" outlineLevel="2">
      <c r="A126" s="1253"/>
      <c r="B126" s="1254"/>
      <c r="C126" s="1254"/>
      <c r="D126" s="1254"/>
      <c r="E126" s="1254"/>
      <c r="F126" s="1696"/>
      <c r="G126" s="252"/>
    </row>
    <row r="127" spans="1:7" hidden="1" outlineLevel="2">
      <c r="A127" s="1253"/>
      <c r="B127" s="1254"/>
      <c r="C127" s="1254"/>
      <c r="D127" s="1254"/>
      <c r="E127" s="1254"/>
      <c r="F127" s="1696"/>
      <c r="G127" s="252"/>
    </row>
    <row r="128" spans="1:7" hidden="1" outlineLevel="2">
      <c r="A128" s="1253"/>
      <c r="B128" s="1254"/>
      <c r="C128" s="1254"/>
      <c r="D128" s="1254"/>
      <c r="E128" s="1254"/>
      <c r="F128" s="1696"/>
      <c r="G128" s="252"/>
    </row>
    <row r="129" spans="1:7" hidden="1" outlineLevel="2">
      <c r="A129" s="1253"/>
      <c r="B129" s="1254"/>
      <c r="C129" s="1254"/>
      <c r="D129" s="1254"/>
      <c r="E129" s="1254"/>
      <c r="F129" s="1696"/>
      <c r="G129" s="252"/>
    </row>
    <row r="130" spans="1:7" hidden="1" outlineLevel="2">
      <c r="A130" s="1253"/>
      <c r="B130" s="1254"/>
      <c r="C130" s="1254"/>
      <c r="D130" s="1254"/>
      <c r="E130" s="1254"/>
      <c r="F130" s="1696"/>
      <c r="G130" s="252"/>
    </row>
    <row r="131" spans="1:7" hidden="1" outlineLevel="2">
      <c r="A131" s="1253"/>
      <c r="B131" s="1254"/>
      <c r="C131" s="1254"/>
      <c r="D131" s="1254"/>
      <c r="E131" s="1254"/>
      <c r="F131" s="1696"/>
      <c r="G131" s="252"/>
    </row>
    <row r="132" spans="1:7" hidden="1" outlineLevel="2">
      <c r="A132" s="1253"/>
      <c r="B132" s="1254"/>
      <c r="C132" s="1254"/>
      <c r="D132" s="1254"/>
      <c r="E132" s="1254"/>
      <c r="F132" s="1696"/>
      <c r="G132" s="252"/>
    </row>
    <row r="133" spans="1:7" hidden="1" outlineLevel="2">
      <c r="A133" s="1270"/>
      <c r="B133" s="1271"/>
      <c r="C133" s="1271"/>
      <c r="D133" s="1271"/>
      <c r="E133" s="1271"/>
      <c r="F133" s="1726"/>
      <c r="G133" s="252"/>
    </row>
    <row r="134" spans="1:7" collapsed="1">
      <c r="A134" s="1721" t="s">
        <v>73</v>
      </c>
      <c r="B134" s="1722"/>
      <c r="C134" s="1722"/>
      <c r="D134" s="1722"/>
      <c r="E134" s="1722"/>
      <c r="F134" s="1695" t="s">
        <v>1341</v>
      </c>
      <c r="G134" s="252"/>
    </row>
    <row r="135" spans="1:7">
      <c r="A135" s="453"/>
      <c r="B135" s="454"/>
      <c r="C135" s="454"/>
      <c r="D135" s="454"/>
      <c r="E135" s="455"/>
      <c r="F135" s="1696"/>
      <c r="G135" s="252"/>
    </row>
    <row r="136" spans="1:7">
      <c r="A136" s="456"/>
      <c r="B136" s="457"/>
      <c r="C136" s="457"/>
      <c r="D136" s="457"/>
      <c r="E136" s="458"/>
      <c r="F136" s="1696"/>
      <c r="G136" s="252"/>
    </row>
    <row r="137" spans="1:7">
      <c r="A137" s="456"/>
      <c r="B137" s="457"/>
      <c r="C137" s="457"/>
      <c r="D137" s="457"/>
      <c r="E137" s="458"/>
      <c r="F137" s="1696"/>
      <c r="G137" s="252"/>
    </row>
    <row r="138" spans="1:7">
      <c r="A138" s="456"/>
      <c r="B138" s="457"/>
      <c r="C138" s="457"/>
      <c r="D138" s="457"/>
      <c r="E138" s="458"/>
      <c r="F138" s="1696"/>
      <c r="G138" s="252"/>
    </row>
    <row r="139" spans="1:7" ht="15" thickBot="1">
      <c r="A139" s="459"/>
      <c r="B139" s="460"/>
      <c r="C139" s="460"/>
      <c r="D139" s="460"/>
      <c r="E139" s="461"/>
      <c r="F139" s="1697"/>
      <c r="G139" s="252"/>
    </row>
    <row r="140" spans="1:7" hidden="1" outlineLevel="1">
      <c r="A140" s="456"/>
      <c r="B140" s="457"/>
      <c r="C140" s="457"/>
      <c r="D140" s="457"/>
      <c r="E140" s="458"/>
      <c r="F140" s="1708" t="s">
        <v>832</v>
      </c>
      <c r="G140" s="252"/>
    </row>
    <row r="141" spans="1:7" hidden="1" outlineLevel="1">
      <c r="A141" s="456"/>
      <c r="B141" s="457"/>
      <c r="C141" s="457"/>
      <c r="D141" s="457"/>
      <c r="E141" s="458"/>
      <c r="F141" s="1709"/>
      <c r="G141" s="252"/>
    </row>
    <row r="142" spans="1:7" hidden="1" outlineLevel="1">
      <c r="A142" s="456"/>
      <c r="B142" s="457"/>
      <c r="C142" s="457"/>
      <c r="D142" s="457"/>
      <c r="E142" s="458"/>
      <c r="F142" s="1709"/>
      <c r="G142" s="252"/>
    </row>
    <row r="143" spans="1:7" hidden="1" outlineLevel="1">
      <c r="A143" s="456"/>
      <c r="B143" s="457"/>
      <c r="C143" s="457"/>
      <c r="D143" s="457"/>
      <c r="E143" s="458"/>
      <c r="F143" s="1709"/>
      <c r="G143" s="252"/>
    </row>
    <row r="144" spans="1:7" hidden="1" outlineLevel="1">
      <c r="A144" s="456"/>
      <c r="B144" s="457"/>
      <c r="C144" s="457"/>
      <c r="D144" s="457"/>
      <c r="E144" s="458"/>
      <c r="F144" s="1709"/>
      <c r="G144" s="252"/>
    </row>
    <row r="145" spans="1:7" hidden="1" outlineLevel="1">
      <c r="A145" s="456"/>
      <c r="B145" s="457"/>
      <c r="C145" s="457"/>
      <c r="D145" s="457"/>
      <c r="E145" s="458"/>
      <c r="F145" s="1709"/>
      <c r="G145" s="252"/>
    </row>
    <row r="146" spans="1:7" hidden="1" outlineLevel="1">
      <c r="A146" s="456"/>
      <c r="B146" s="457"/>
      <c r="C146" s="457"/>
      <c r="D146" s="457"/>
      <c r="E146" s="458"/>
      <c r="F146" s="1709"/>
      <c r="G146" s="252"/>
    </row>
    <row r="147" spans="1:7" hidden="1" outlineLevel="1">
      <c r="A147" s="456"/>
      <c r="B147" s="457"/>
      <c r="C147" s="457"/>
      <c r="D147" s="457"/>
      <c r="E147" s="458"/>
      <c r="F147" s="1709"/>
      <c r="G147" s="252"/>
    </row>
    <row r="148" spans="1:7" hidden="1" outlineLevel="1">
      <c r="A148" s="456"/>
      <c r="B148" s="457"/>
      <c r="C148" s="457"/>
      <c r="D148" s="457"/>
      <c r="E148" s="458"/>
      <c r="F148" s="1709"/>
      <c r="G148" s="252"/>
    </row>
    <row r="149" spans="1:7" ht="15" hidden="1" outlineLevel="1" thickBot="1">
      <c r="A149" s="456"/>
      <c r="B149" s="457"/>
      <c r="C149" s="457"/>
      <c r="D149" s="457"/>
      <c r="E149" s="458"/>
      <c r="F149" s="1710"/>
      <c r="G149" s="252"/>
    </row>
    <row r="150" spans="1:7" ht="48" customHeight="1" collapsed="1">
      <c r="A150" s="1720" t="s">
        <v>823</v>
      </c>
      <c r="B150" s="1699"/>
      <c r="C150" s="1699"/>
      <c r="D150" s="1699"/>
      <c r="E150" s="1699"/>
      <c r="F150" s="1711" t="s">
        <v>1342</v>
      </c>
      <c r="G150" s="252"/>
    </row>
    <row r="151" spans="1:7">
      <c r="A151" s="1702" t="s">
        <v>833</v>
      </c>
      <c r="B151" s="1703"/>
      <c r="C151" s="1254"/>
      <c r="D151" s="1254"/>
      <c r="E151" s="1254"/>
      <c r="F151" s="1696"/>
      <c r="G151" s="252"/>
    </row>
    <row r="152" spans="1:7">
      <c r="A152" s="1702" t="s">
        <v>63</v>
      </c>
      <c r="B152" s="1703"/>
      <c r="C152" s="1254"/>
      <c r="D152" s="1254"/>
      <c r="E152" s="1254"/>
      <c r="F152" s="1696"/>
      <c r="G152" s="252"/>
    </row>
    <row r="153" spans="1:7">
      <c r="A153" s="1702" t="s">
        <v>64</v>
      </c>
      <c r="B153" s="1703"/>
      <c r="C153" s="1254"/>
      <c r="D153" s="1254"/>
      <c r="E153" s="1254"/>
      <c r="F153" s="1696"/>
      <c r="G153" s="252"/>
    </row>
    <row r="154" spans="1:7">
      <c r="A154" s="1713" t="s">
        <v>65</v>
      </c>
      <c r="B154" s="1714"/>
      <c r="C154" s="1715"/>
      <c r="D154" s="1716"/>
      <c r="E154" s="1717"/>
      <c r="F154" s="1696"/>
      <c r="G154" s="252"/>
    </row>
    <row r="155" spans="1:7">
      <c r="A155" s="1702" t="s">
        <v>73</v>
      </c>
      <c r="B155" s="1703"/>
      <c r="C155" s="1254"/>
      <c r="D155" s="1254"/>
      <c r="E155" s="1254"/>
      <c r="F155" s="1696"/>
      <c r="G155" s="252"/>
    </row>
    <row r="156" spans="1:7">
      <c r="A156" s="1702" t="s">
        <v>834</v>
      </c>
      <c r="B156" s="1703"/>
      <c r="C156" s="1254"/>
      <c r="D156" s="1254"/>
      <c r="E156" s="1254"/>
      <c r="F156" s="1696"/>
      <c r="G156" s="252"/>
    </row>
    <row r="157" spans="1:7" ht="15" thickBot="1">
      <c r="A157" s="1702" t="s">
        <v>773</v>
      </c>
      <c r="B157" s="1703"/>
      <c r="C157" s="1254"/>
      <c r="D157" s="1254"/>
      <c r="E157" s="1254"/>
      <c r="F157" s="1696"/>
      <c r="G157" s="252"/>
    </row>
    <row r="158" spans="1:7" hidden="1" outlineLevel="1">
      <c r="A158" s="1702"/>
      <c r="B158" s="1703"/>
      <c r="C158" s="1254"/>
      <c r="D158" s="1254"/>
      <c r="E158" s="1254"/>
      <c r="F158" s="1696" t="s">
        <v>835</v>
      </c>
      <c r="G158" s="252"/>
    </row>
    <row r="159" spans="1:7" hidden="1" outlineLevel="1">
      <c r="A159" s="1702"/>
      <c r="B159" s="1703"/>
      <c r="C159" s="1254"/>
      <c r="D159" s="1254"/>
      <c r="E159" s="1254"/>
      <c r="F159" s="1696"/>
      <c r="G159" s="252"/>
    </row>
    <row r="160" spans="1:7" ht="15" hidden="1" outlineLevel="1" thickBot="1">
      <c r="A160" s="1718"/>
      <c r="B160" s="1719"/>
      <c r="C160" s="1271"/>
      <c r="D160" s="1271"/>
      <c r="E160" s="1271"/>
      <c r="F160" s="1697"/>
      <c r="G160" s="252"/>
    </row>
    <row r="161" spans="1:7" ht="35.25" customHeight="1" collapsed="1">
      <c r="A161" s="1693" t="s">
        <v>836</v>
      </c>
      <c r="B161" s="1694"/>
      <c r="C161" s="1694"/>
      <c r="D161" s="1694"/>
      <c r="E161" s="1712"/>
      <c r="F161" s="1262" t="s">
        <v>1348</v>
      </c>
      <c r="G161" s="252"/>
    </row>
    <row r="162" spans="1:7" ht="66" customHeight="1">
      <c r="A162" s="1253"/>
      <c r="B162" s="1698" t="s">
        <v>838</v>
      </c>
      <c r="C162" s="1706" t="s">
        <v>840</v>
      </c>
      <c r="D162" s="1706" t="s">
        <v>841</v>
      </c>
      <c r="E162" s="1707"/>
      <c r="F162" s="1263"/>
      <c r="G162" s="252"/>
    </row>
    <row r="163" spans="1:7" ht="49.5" customHeight="1">
      <c r="A163" s="1253"/>
      <c r="B163" s="1698"/>
      <c r="C163" s="1706"/>
      <c r="D163" s="278" t="s">
        <v>842</v>
      </c>
      <c r="E163" s="296" t="s">
        <v>843</v>
      </c>
      <c r="F163" s="1263"/>
      <c r="G163" s="252"/>
    </row>
    <row r="164" spans="1:7" ht="36" customHeight="1">
      <c r="A164" s="191" t="s">
        <v>833</v>
      </c>
      <c r="B164" s="282"/>
      <c r="C164" s="187"/>
      <c r="D164" s="187"/>
      <c r="E164" s="297"/>
      <c r="F164" s="1263"/>
      <c r="G164" s="252"/>
    </row>
    <row r="165" spans="1:7">
      <c r="A165" s="191" t="s">
        <v>63</v>
      </c>
      <c r="B165" s="282"/>
      <c r="C165" s="187"/>
      <c r="D165" s="187"/>
      <c r="E165" s="297"/>
      <c r="F165" s="1263"/>
      <c r="G165" s="252"/>
    </row>
    <row r="166" spans="1:7">
      <c r="A166" s="191" t="s">
        <v>64</v>
      </c>
      <c r="B166" s="282"/>
      <c r="C166" s="187"/>
      <c r="D166" s="187"/>
      <c r="E166" s="297"/>
      <c r="F166" s="1263"/>
      <c r="G166" s="252"/>
    </row>
    <row r="167" spans="1:7">
      <c r="A167" s="191" t="s">
        <v>65</v>
      </c>
      <c r="B167" s="282"/>
      <c r="C167" s="187"/>
      <c r="D167" s="187"/>
      <c r="E167" s="297"/>
      <c r="F167" s="1263"/>
      <c r="G167" s="252"/>
    </row>
    <row r="168" spans="1:7" ht="26.4">
      <c r="A168" s="191" t="s">
        <v>839</v>
      </c>
      <c r="B168" s="282"/>
      <c r="C168" s="187"/>
      <c r="D168" s="187"/>
      <c r="E168" s="297"/>
      <c r="F168" s="1263"/>
      <c r="G168" s="252"/>
    </row>
    <row r="169" spans="1:7" ht="30" customHeight="1">
      <c r="A169" s="191" t="s">
        <v>834</v>
      </c>
      <c r="B169" s="282"/>
      <c r="C169" s="187"/>
      <c r="D169" s="187"/>
      <c r="E169" s="297"/>
      <c r="F169" s="1263"/>
      <c r="G169" s="252"/>
    </row>
    <row r="170" spans="1:7" s="205" customFormat="1" ht="30" customHeight="1">
      <c r="A170" s="191" t="s">
        <v>773</v>
      </c>
      <c r="B170" s="282"/>
      <c r="C170" s="283"/>
      <c r="D170" s="283"/>
      <c r="E170" s="298"/>
      <c r="F170" s="1263"/>
      <c r="G170" s="196"/>
    </row>
    <row r="171" spans="1:7" ht="45" customHeight="1" thickBot="1">
      <c r="A171" s="192" t="s">
        <v>837</v>
      </c>
      <c r="B171" s="193"/>
      <c r="C171" s="284"/>
      <c r="D171" s="284"/>
      <c r="E171" s="299"/>
      <c r="F171" s="1264"/>
      <c r="G171" s="252"/>
    </row>
    <row r="172" spans="1:7" ht="45" customHeight="1">
      <c r="A172" s="1691" t="s">
        <v>844</v>
      </c>
      <c r="B172" s="1692"/>
      <c r="C172" s="1692"/>
      <c r="D172" s="1692"/>
      <c r="E172" s="1692"/>
      <c r="F172" s="1262" t="s">
        <v>1343</v>
      </c>
      <c r="G172" s="252"/>
    </row>
    <row r="173" spans="1:7">
      <c r="A173" s="285"/>
      <c r="B173" s="286"/>
      <c r="C173" s="286"/>
      <c r="D173" s="286"/>
      <c r="E173" s="286"/>
      <c r="F173" s="1263"/>
      <c r="G173" s="252"/>
    </row>
    <row r="174" spans="1:7">
      <c r="A174" s="285"/>
      <c r="B174" s="286"/>
      <c r="C174" s="286"/>
      <c r="D174" s="286"/>
      <c r="E174" s="286"/>
      <c r="F174" s="1263"/>
      <c r="G174" s="252"/>
    </row>
    <row r="175" spans="1:7">
      <c r="A175" s="285"/>
      <c r="B175" s="286"/>
      <c r="C175" s="286"/>
      <c r="D175" s="286"/>
      <c r="E175" s="286"/>
      <c r="F175" s="1263"/>
      <c r="G175" s="252"/>
    </row>
    <row r="176" spans="1:7">
      <c r="A176" s="285"/>
      <c r="B176" s="286"/>
      <c r="C176" s="286"/>
      <c r="D176" s="286"/>
      <c r="E176" s="286"/>
      <c r="F176" s="1263"/>
      <c r="G176" s="252"/>
    </row>
    <row r="177" spans="1:7">
      <c r="A177" s="285"/>
      <c r="B177" s="286"/>
      <c r="C177" s="286"/>
      <c r="D177" s="286"/>
      <c r="E177" s="286"/>
      <c r="F177" s="1263"/>
      <c r="G177" s="252"/>
    </row>
    <row r="178" spans="1:7">
      <c r="A178" s="285"/>
      <c r="B178" s="286"/>
      <c r="C178" s="286"/>
      <c r="D178" s="286"/>
      <c r="E178" s="286"/>
      <c r="F178" s="1263"/>
      <c r="G178" s="252"/>
    </row>
    <row r="179" spans="1:7" ht="15" thickBot="1">
      <c r="A179" s="287"/>
      <c r="B179" s="288"/>
      <c r="C179" s="288"/>
      <c r="D179" s="288"/>
      <c r="E179" s="288"/>
      <c r="F179" s="1264"/>
      <c r="G179" s="252"/>
    </row>
    <row r="180" spans="1:7" hidden="1" outlineLevel="1">
      <c r="A180" s="285"/>
      <c r="B180" s="286"/>
      <c r="C180" s="286"/>
      <c r="D180" s="286"/>
      <c r="E180" s="286"/>
      <c r="F180" s="1263" t="s">
        <v>845</v>
      </c>
      <c r="G180" s="252"/>
    </row>
    <row r="181" spans="1:7" hidden="1" outlineLevel="1">
      <c r="A181" s="285"/>
      <c r="B181" s="286"/>
      <c r="C181" s="286"/>
      <c r="D181" s="286"/>
      <c r="E181" s="286"/>
      <c r="F181" s="1263"/>
      <c r="G181" s="252"/>
    </row>
    <row r="182" spans="1:7" hidden="1" outlineLevel="1">
      <c r="A182" s="285"/>
      <c r="B182" s="286"/>
      <c r="C182" s="286"/>
      <c r="D182" s="286"/>
      <c r="E182" s="286"/>
      <c r="F182" s="1263"/>
      <c r="G182" s="252"/>
    </row>
    <row r="183" spans="1:7" hidden="1" outlineLevel="1">
      <c r="A183" s="285"/>
      <c r="B183" s="286"/>
      <c r="C183" s="286"/>
      <c r="D183" s="286"/>
      <c r="E183" s="286"/>
      <c r="F183" s="1263"/>
      <c r="G183" s="252"/>
    </row>
    <row r="184" spans="1:7" hidden="1" outlineLevel="1">
      <c r="A184" s="285"/>
      <c r="B184" s="286"/>
      <c r="C184" s="286"/>
      <c r="D184" s="286"/>
      <c r="E184" s="286"/>
      <c r="F184" s="1263"/>
      <c r="G184" s="252"/>
    </row>
    <row r="185" spans="1:7" hidden="1" outlineLevel="1">
      <c r="A185" s="285"/>
      <c r="B185" s="286"/>
      <c r="C185" s="286"/>
      <c r="D185" s="286"/>
      <c r="E185" s="286"/>
      <c r="F185" s="1263"/>
      <c r="G185" s="252"/>
    </row>
    <row r="186" spans="1:7" hidden="1" outlineLevel="1">
      <c r="A186" s="285"/>
      <c r="B186" s="286"/>
      <c r="C186" s="286"/>
      <c r="D186" s="286"/>
      <c r="E186" s="286"/>
      <c r="F186" s="1263"/>
      <c r="G186" s="252"/>
    </row>
    <row r="187" spans="1:7" hidden="1" outlineLevel="1">
      <c r="A187" s="285"/>
      <c r="B187" s="286"/>
      <c r="C187" s="286"/>
      <c r="D187" s="286"/>
      <c r="E187" s="286"/>
      <c r="F187" s="1263"/>
      <c r="G187" s="252"/>
    </row>
    <row r="188" spans="1:7" hidden="1" outlineLevel="1">
      <c r="A188" s="285"/>
      <c r="B188" s="286"/>
      <c r="C188" s="286"/>
      <c r="D188" s="286"/>
      <c r="E188" s="286"/>
      <c r="F188" s="1263"/>
      <c r="G188" s="252"/>
    </row>
    <row r="189" spans="1:7" ht="15" hidden="1" outlineLevel="1" thickBot="1">
      <c r="A189" s="287"/>
      <c r="B189" s="288"/>
      <c r="C189" s="288"/>
      <c r="D189" s="288"/>
      <c r="E189" s="288"/>
      <c r="F189" s="1264"/>
      <c r="G189" s="252"/>
    </row>
    <row r="190" spans="1:7" s="205" customFormat="1" ht="30" customHeight="1" collapsed="1">
      <c r="A190" s="1704" t="s">
        <v>903</v>
      </c>
      <c r="B190" s="1705"/>
      <c r="C190" s="1705"/>
      <c r="D190" s="1705"/>
      <c r="E190" s="1705"/>
      <c r="F190" s="1262" t="s">
        <v>1344</v>
      </c>
      <c r="G190" s="196"/>
    </row>
    <row r="191" spans="1:7">
      <c r="A191" s="285"/>
      <c r="B191" s="286"/>
      <c r="C191" s="286"/>
      <c r="D191" s="286"/>
      <c r="E191" s="286"/>
      <c r="F191" s="1263"/>
      <c r="G191" s="252"/>
    </row>
    <row r="192" spans="1:7">
      <c r="A192" s="285"/>
      <c r="B192" s="286"/>
      <c r="C192" s="286"/>
      <c r="D192" s="286"/>
      <c r="E192" s="286"/>
      <c r="F192" s="1263"/>
      <c r="G192" s="252"/>
    </row>
    <row r="193" spans="1:7">
      <c r="A193" s="285"/>
      <c r="B193" s="286"/>
      <c r="C193" s="286"/>
      <c r="D193" s="286"/>
      <c r="E193" s="286"/>
      <c r="F193" s="1263"/>
      <c r="G193" s="252"/>
    </row>
    <row r="194" spans="1:7">
      <c r="A194" s="285"/>
      <c r="B194" s="286"/>
      <c r="C194" s="286"/>
      <c r="D194" s="286"/>
      <c r="E194" s="286"/>
      <c r="F194" s="1263"/>
      <c r="G194" s="252"/>
    </row>
    <row r="195" spans="1:7">
      <c r="A195" s="285"/>
      <c r="B195" s="286"/>
      <c r="C195" s="286"/>
      <c r="D195" s="286"/>
      <c r="E195" s="286"/>
      <c r="F195" s="1263"/>
      <c r="G195" s="252"/>
    </row>
    <row r="196" spans="1:7">
      <c r="A196" s="285"/>
      <c r="B196" s="286"/>
      <c r="C196" s="286"/>
      <c r="D196" s="286"/>
      <c r="E196" s="286"/>
      <c r="F196" s="1263"/>
      <c r="G196" s="252"/>
    </row>
    <row r="197" spans="1:7" ht="15" thickBot="1">
      <c r="A197" s="287"/>
      <c r="B197" s="288"/>
      <c r="C197" s="288"/>
      <c r="D197" s="288"/>
      <c r="E197" s="288"/>
      <c r="F197" s="1264"/>
      <c r="G197" s="252"/>
    </row>
    <row r="198" spans="1:7" hidden="1" outlineLevel="1">
      <c r="A198" s="289"/>
      <c r="B198" s="290"/>
      <c r="C198" s="290"/>
      <c r="D198" s="290"/>
      <c r="E198" s="290"/>
      <c r="F198" s="1262" t="s">
        <v>846</v>
      </c>
      <c r="G198" s="252"/>
    </row>
    <row r="199" spans="1:7" hidden="1" outlineLevel="1">
      <c r="A199" s="285"/>
      <c r="B199" s="286"/>
      <c r="C199" s="286"/>
      <c r="D199" s="286"/>
      <c r="E199" s="286"/>
      <c r="F199" s="1263"/>
      <c r="G199" s="252"/>
    </row>
    <row r="200" spans="1:7" hidden="1" outlineLevel="1">
      <c r="A200" s="285"/>
      <c r="B200" s="286"/>
      <c r="C200" s="286"/>
      <c r="D200" s="286"/>
      <c r="E200" s="286"/>
      <c r="F200" s="1263"/>
      <c r="G200" s="252"/>
    </row>
    <row r="201" spans="1:7" hidden="1" outlineLevel="1">
      <c r="A201" s="285"/>
      <c r="B201" s="286"/>
      <c r="C201" s="286"/>
      <c r="D201" s="286"/>
      <c r="E201" s="286"/>
      <c r="F201" s="1263"/>
      <c r="G201" s="252"/>
    </row>
    <row r="202" spans="1:7" hidden="1" outlineLevel="1">
      <c r="A202" s="285"/>
      <c r="B202" s="286"/>
      <c r="C202" s="286"/>
      <c r="D202" s="286"/>
      <c r="E202" s="286"/>
      <c r="F202" s="1263"/>
      <c r="G202" s="252"/>
    </row>
    <row r="203" spans="1:7" hidden="1" outlineLevel="1">
      <c r="A203" s="285"/>
      <c r="B203" s="286"/>
      <c r="C203" s="286"/>
      <c r="D203" s="286"/>
      <c r="E203" s="286"/>
      <c r="F203" s="1263"/>
      <c r="G203" s="252"/>
    </row>
    <row r="204" spans="1:7" hidden="1" outlineLevel="1">
      <c r="A204" s="285"/>
      <c r="B204" s="286"/>
      <c r="C204" s="286"/>
      <c r="D204" s="286"/>
      <c r="E204" s="286"/>
      <c r="F204" s="1263"/>
      <c r="G204" s="252"/>
    </row>
    <row r="205" spans="1:7" hidden="1" outlineLevel="1">
      <c r="A205" s="285"/>
      <c r="B205" s="286"/>
      <c r="C205" s="286"/>
      <c r="D205" s="286"/>
      <c r="E205" s="286"/>
      <c r="F205" s="1263"/>
      <c r="G205" s="252"/>
    </row>
    <row r="206" spans="1:7" hidden="1" outlineLevel="1">
      <c r="A206" s="285"/>
      <c r="B206" s="286"/>
      <c r="C206" s="286"/>
      <c r="D206" s="286"/>
      <c r="E206" s="286"/>
      <c r="F206" s="1263"/>
      <c r="G206" s="252"/>
    </row>
    <row r="207" spans="1:7" ht="15" hidden="1" outlineLevel="1" thickBot="1">
      <c r="A207" s="285"/>
      <c r="B207" s="286"/>
      <c r="C207" s="286"/>
      <c r="D207" s="286"/>
      <c r="E207" s="286"/>
      <c r="F207" s="1264"/>
      <c r="G207" s="252"/>
    </row>
    <row r="208" spans="1:7" ht="30" customHeight="1" collapsed="1">
      <c r="A208" s="1693" t="s">
        <v>904</v>
      </c>
      <c r="B208" s="1694"/>
      <c r="C208" s="1694"/>
      <c r="D208" s="1694"/>
      <c r="E208" s="1694"/>
      <c r="F208" s="1695" t="s">
        <v>1345</v>
      </c>
      <c r="G208" s="252"/>
    </row>
    <row r="209" spans="1:7">
      <c r="A209" s="453"/>
      <c r="B209" s="454"/>
      <c r="C209" s="454"/>
      <c r="D209" s="454"/>
      <c r="E209" s="455"/>
      <c r="F209" s="1696"/>
      <c r="G209" s="252"/>
    </row>
    <row r="210" spans="1:7">
      <c r="A210" s="456"/>
      <c r="B210" s="457"/>
      <c r="C210" s="457"/>
      <c r="D210" s="457"/>
      <c r="E210" s="458"/>
      <c r="F210" s="1696"/>
      <c r="G210" s="252"/>
    </row>
    <row r="211" spans="1:7">
      <c r="A211" s="456"/>
      <c r="B211" s="457"/>
      <c r="C211" s="457"/>
      <c r="D211" s="457"/>
      <c r="E211" s="458"/>
      <c r="F211" s="1696"/>
      <c r="G211" s="252"/>
    </row>
    <row r="212" spans="1:7">
      <c r="A212" s="456"/>
      <c r="B212" s="457"/>
      <c r="C212" s="457"/>
      <c r="D212" s="457"/>
      <c r="E212" s="458"/>
      <c r="F212" s="1696"/>
      <c r="G212" s="252"/>
    </row>
    <row r="213" spans="1:7" ht="15" thickBot="1">
      <c r="A213" s="469"/>
      <c r="B213" s="466"/>
      <c r="C213" s="466"/>
      <c r="D213" s="466"/>
      <c r="E213" s="467"/>
      <c r="F213" s="1696"/>
      <c r="G213" s="252"/>
    </row>
    <row r="214" spans="1:7" hidden="1" outlineLevel="1">
      <c r="A214" s="453"/>
      <c r="B214" s="454"/>
      <c r="C214" s="454"/>
      <c r="D214" s="454"/>
      <c r="E214" s="455"/>
      <c r="F214" s="1696" t="s">
        <v>847</v>
      </c>
      <c r="G214" s="252"/>
    </row>
    <row r="215" spans="1:7" hidden="1" outlineLevel="1">
      <c r="A215" s="456"/>
      <c r="B215" s="457"/>
      <c r="C215" s="457"/>
      <c r="D215" s="457"/>
      <c r="E215" s="458"/>
      <c r="F215" s="1696"/>
      <c r="G215" s="252"/>
    </row>
    <row r="216" spans="1:7" hidden="1" outlineLevel="1">
      <c r="A216" s="456"/>
      <c r="B216" s="457"/>
      <c r="C216" s="457"/>
      <c r="D216" s="457"/>
      <c r="E216" s="458"/>
      <c r="F216" s="1696"/>
      <c r="G216" s="252"/>
    </row>
    <row r="217" spans="1:7" hidden="1" outlineLevel="1">
      <c r="A217" s="456"/>
      <c r="B217" s="457"/>
      <c r="C217" s="457"/>
      <c r="D217" s="457"/>
      <c r="E217" s="458"/>
      <c r="F217" s="1696"/>
      <c r="G217" s="252"/>
    </row>
    <row r="218" spans="1:7" hidden="1" outlineLevel="1">
      <c r="A218" s="456"/>
      <c r="B218" s="457"/>
      <c r="C218" s="457"/>
      <c r="D218" s="457"/>
      <c r="E218" s="458"/>
      <c r="F218" s="1696"/>
      <c r="G218" s="252"/>
    </row>
    <row r="219" spans="1:7" hidden="1" outlineLevel="1">
      <c r="A219" s="456"/>
      <c r="B219" s="457"/>
      <c r="C219" s="457"/>
      <c r="D219" s="457"/>
      <c r="E219" s="458"/>
      <c r="F219" s="1696"/>
      <c r="G219" s="252"/>
    </row>
    <row r="220" spans="1:7" hidden="1" outlineLevel="1">
      <c r="A220" s="456"/>
      <c r="B220" s="457"/>
      <c r="C220" s="457"/>
      <c r="D220" s="457"/>
      <c r="E220" s="458"/>
      <c r="F220" s="1696"/>
      <c r="G220" s="252"/>
    </row>
    <row r="221" spans="1:7" hidden="1" outlineLevel="1">
      <c r="A221" s="456"/>
      <c r="B221" s="457"/>
      <c r="C221" s="457"/>
      <c r="D221" s="457"/>
      <c r="E221" s="458"/>
      <c r="F221" s="1696"/>
      <c r="G221" s="252"/>
    </row>
    <row r="222" spans="1:7" hidden="1" outlineLevel="1">
      <c r="A222" s="456"/>
      <c r="B222" s="457"/>
      <c r="C222" s="457"/>
      <c r="D222" s="457"/>
      <c r="E222" s="458"/>
      <c r="F222" s="1696"/>
      <c r="G222" s="252"/>
    </row>
    <row r="223" spans="1:7" hidden="1" outlineLevel="1">
      <c r="A223" s="456"/>
      <c r="B223" s="457"/>
      <c r="C223" s="457"/>
      <c r="D223" s="457"/>
      <c r="E223" s="458"/>
      <c r="F223" s="1696"/>
      <c r="G223" s="252"/>
    </row>
    <row r="224" spans="1:7" hidden="1" outlineLevel="1">
      <c r="A224" s="456"/>
      <c r="B224" s="457"/>
      <c r="C224" s="457"/>
      <c r="D224" s="457"/>
      <c r="E224" s="458"/>
      <c r="F224" s="1696"/>
      <c r="G224" s="252"/>
    </row>
    <row r="225" spans="1:7" hidden="1" outlineLevel="1">
      <c r="A225" s="456"/>
      <c r="B225" s="457"/>
      <c r="C225" s="457"/>
      <c r="D225" s="457"/>
      <c r="E225" s="458"/>
      <c r="F225" s="1696"/>
      <c r="G225" s="252"/>
    </row>
    <row r="226" spans="1:7" hidden="1" outlineLevel="1">
      <c r="A226" s="456"/>
      <c r="B226" s="457"/>
      <c r="C226" s="457"/>
      <c r="D226" s="457"/>
      <c r="E226" s="458"/>
      <c r="F226" s="1696"/>
      <c r="G226" s="252"/>
    </row>
    <row r="227" spans="1:7" hidden="1" outlineLevel="1">
      <c r="A227" s="456"/>
      <c r="B227" s="457"/>
      <c r="C227" s="457"/>
      <c r="D227" s="457"/>
      <c r="E227" s="458"/>
      <c r="F227" s="1696"/>
      <c r="G227" s="252"/>
    </row>
    <row r="228" spans="1:7" ht="15" hidden="1" outlineLevel="1" thickBot="1">
      <c r="A228" s="459"/>
      <c r="B228" s="460"/>
      <c r="C228" s="460"/>
      <c r="D228" s="460"/>
      <c r="E228" s="461"/>
      <c r="F228" s="1697"/>
      <c r="G228" s="252"/>
    </row>
    <row r="229" spans="1:7" s="229" customFormat="1" ht="81" customHeight="1" collapsed="1">
      <c r="A229" s="1691" t="s">
        <v>905</v>
      </c>
      <c r="B229" s="1692"/>
      <c r="C229" s="1692"/>
      <c r="D229" s="1692"/>
      <c r="E229" s="1692"/>
      <c r="F229" s="1262" t="s">
        <v>1346</v>
      </c>
      <c r="G229" s="277"/>
    </row>
    <row r="230" spans="1:7">
      <c r="A230" s="285"/>
      <c r="B230" s="286"/>
      <c r="C230" s="286"/>
      <c r="D230" s="286"/>
      <c r="E230" s="286"/>
      <c r="F230" s="1263"/>
      <c r="G230" s="252"/>
    </row>
    <row r="231" spans="1:7">
      <c r="A231" s="285"/>
      <c r="B231" s="286"/>
      <c r="C231" s="286"/>
      <c r="D231" s="286"/>
      <c r="E231" s="286"/>
      <c r="F231" s="1263"/>
      <c r="G231" s="252"/>
    </row>
    <row r="232" spans="1:7">
      <c r="A232" s="285"/>
      <c r="B232" s="286"/>
      <c r="C232" s="286"/>
      <c r="D232" s="286"/>
      <c r="E232" s="286"/>
      <c r="F232" s="1263"/>
      <c r="G232" s="252"/>
    </row>
    <row r="233" spans="1:7">
      <c r="A233" s="285"/>
      <c r="B233" s="286"/>
      <c r="C233" s="286"/>
      <c r="D233" s="286"/>
      <c r="E233" s="286"/>
      <c r="F233" s="1263"/>
      <c r="G233" s="252"/>
    </row>
    <row r="234" spans="1:7">
      <c r="A234" s="285"/>
      <c r="B234" s="286"/>
      <c r="C234" s="286"/>
      <c r="D234" s="286"/>
      <c r="E234" s="286"/>
      <c r="F234" s="1263"/>
      <c r="G234" s="252"/>
    </row>
    <row r="235" spans="1:7">
      <c r="A235" s="285"/>
      <c r="B235" s="286"/>
      <c r="C235" s="286"/>
      <c r="D235" s="286"/>
      <c r="E235" s="286"/>
      <c r="F235" s="1263"/>
      <c r="G235" s="252"/>
    </row>
    <row r="236" spans="1:7">
      <c r="A236" s="285"/>
      <c r="B236" s="286"/>
      <c r="C236" s="286"/>
      <c r="D236" s="286"/>
      <c r="E236" s="286"/>
      <c r="F236" s="1263"/>
      <c r="G236" s="252"/>
    </row>
    <row r="237" spans="1:7">
      <c r="A237" s="285"/>
      <c r="B237" s="286"/>
      <c r="C237" s="286"/>
      <c r="D237" s="286"/>
      <c r="E237" s="286"/>
      <c r="F237" s="1263"/>
      <c r="G237" s="252"/>
    </row>
    <row r="238" spans="1:7">
      <c r="A238" s="285"/>
      <c r="B238" s="286"/>
      <c r="C238" s="286"/>
      <c r="D238" s="286"/>
      <c r="E238" s="286"/>
      <c r="F238" s="1263"/>
      <c r="G238" s="252"/>
    </row>
    <row r="239" spans="1:7" ht="15" thickBot="1">
      <c r="A239" s="287"/>
      <c r="B239" s="288"/>
      <c r="C239" s="288"/>
      <c r="D239" s="288"/>
      <c r="E239" s="288"/>
      <c r="F239" s="1264"/>
      <c r="G239" s="252"/>
    </row>
    <row r="240" spans="1:7" hidden="1" outlineLevel="1">
      <c r="A240" s="285"/>
      <c r="B240" s="286"/>
      <c r="C240" s="286"/>
      <c r="D240" s="286"/>
      <c r="E240" s="286"/>
      <c r="F240" s="1263" t="s">
        <v>848</v>
      </c>
      <c r="G240" s="252"/>
    </row>
    <row r="241" spans="1:7" hidden="1" outlineLevel="1">
      <c r="A241" s="285"/>
      <c r="B241" s="286"/>
      <c r="C241" s="286"/>
      <c r="D241" s="286"/>
      <c r="E241" s="286"/>
      <c r="F241" s="1263"/>
      <c r="G241" s="252"/>
    </row>
    <row r="242" spans="1:7" hidden="1" outlineLevel="1">
      <c r="A242" s="285"/>
      <c r="B242" s="286"/>
      <c r="C242" s="286"/>
      <c r="D242" s="286"/>
      <c r="E242" s="286"/>
      <c r="F242" s="1263"/>
      <c r="G242" s="252"/>
    </row>
    <row r="243" spans="1:7" hidden="1" outlineLevel="1">
      <c r="A243" s="285"/>
      <c r="B243" s="286"/>
      <c r="C243" s="286"/>
      <c r="D243" s="286"/>
      <c r="E243" s="286"/>
      <c r="F243" s="1263"/>
      <c r="G243" s="252"/>
    </row>
    <row r="244" spans="1:7" hidden="1" outlineLevel="1">
      <c r="A244" s="285"/>
      <c r="B244" s="286"/>
      <c r="C244" s="286"/>
      <c r="D244" s="286"/>
      <c r="E244" s="286"/>
      <c r="F244" s="1263"/>
      <c r="G244" s="252"/>
    </row>
    <row r="245" spans="1:7" hidden="1" outlineLevel="1">
      <c r="A245" s="285"/>
      <c r="B245" s="286"/>
      <c r="C245" s="286"/>
      <c r="D245" s="286"/>
      <c r="E245" s="286"/>
      <c r="F245" s="1263"/>
      <c r="G245" s="252"/>
    </row>
    <row r="246" spans="1:7" hidden="1" outlineLevel="1">
      <c r="A246" s="285"/>
      <c r="B246" s="286"/>
      <c r="C246" s="286"/>
      <c r="D246" s="286"/>
      <c r="E246" s="286"/>
      <c r="F246" s="1263"/>
      <c r="G246" s="252"/>
    </row>
    <row r="247" spans="1:7" hidden="1" outlineLevel="1">
      <c r="A247" s="285"/>
      <c r="B247" s="286"/>
      <c r="C247" s="286"/>
      <c r="D247" s="286"/>
      <c r="E247" s="286"/>
      <c r="F247" s="1263"/>
      <c r="G247" s="252"/>
    </row>
    <row r="248" spans="1:7" hidden="1" outlineLevel="1">
      <c r="A248" s="285"/>
      <c r="B248" s="286"/>
      <c r="C248" s="286"/>
      <c r="D248" s="286"/>
      <c r="E248" s="286"/>
      <c r="F248" s="1263"/>
      <c r="G248" s="252"/>
    </row>
    <row r="249" spans="1:7" hidden="1" outlineLevel="1">
      <c r="A249" s="285"/>
      <c r="B249" s="286"/>
      <c r="C249" s="286"/>
      <c r="D249" s="286"/>
      <c r="E249" s="286"/>
      <c r="F249" s="1263"/>
      <c r="G249" s="252"/>
    </row>
    <row r="250" spans="1:7" hidden="1" outlineLevel="1">
      <c r="A250" s="285"/>
      <c r="B250" s="286"/>
      <c r="C250" s="286"/>
      <c r="D250" s="286"/>
      <c r="E250" s="286"/>
      <c r="F250" s="1263"/>
      <c r="G250" s="252"/>
    </row>
    <row r="251" spans="1:7" hidden="1" outlineLevel="1">
      <c r="A251" s="285"/>
      <c r="B251" s="286"/>
      <c r="C251" s="286"/>
      <c r="D251" s="286"/>
      <c r="E251" s="286"/>
      <c r="F251" s="1263"/>
      <c r="G251" s="252"/>
    </row>
    <row r="252" spans="1:7" hidden="1" outlineLevel="1">
      <c r="A252" s="285"/>
      <c r="B252" s="286"/>
      <c r="C252" s="286"/>
      <c r="D252" s="286"/>
      <c r="E252" s="286"/>
      <c r="F252" s="1263"/>
      <c r="G252" s="252"/>
    </row>
    <row r="253" spans="1:7" hidden="1" outlineLevel="1">
      <c r="A253" s="285"/>
      <c r="B253" s="286"/>
      <c r="C253" s="286"/>
      <c r="D253" s="286"/>
      <c r="E253" s="286"/>
      <c r="F253" s="1263"/>
      <c r="G253" s="252"/>
    </row>
    <row r="254" spans="1:7" ht="15" hidden="1" outlineLevel="1" thickBot="1">
      <c r="A254" s="285"/>
      <c r="B254" s="286"/>
      <c r="C254" s="286"/>
      <c r="D254" s="286"/>
      <c r="E254" s="286"/>
      <c r="F254" s="1263"/>
      <c r="G254" s="252"/>
    </row>
    <row r="255" spans="1:7" s="280" customFormat="1" ht="48.75" customHeight="1" collapsed="1">
      <c r="A255" s="1693" t="s">
        <v>906</v>
      </c>
      <c r="B255" s="1694"/>
      <c r="C255" s="1694"/>
      <c r="D255" s="1694"/>
      <c r="E255" s="1694"/>
      <c r="F255" s="1695" t="s">
        <v>1347</v>
      </c>
      <c r="G255" s="188"/>
    </row>
    <row r="256" spans="1:7" ht="60" customHeight="1">
      <c r="A256" s="1253"/>
      <c r="B256" s="1254"/>
      <c r="C256" s="1698" t="s">
        <v>849</v>
      </c>
      <c r="D256" s="1699" t="s">
        <v>850</v>
      </c>
      <c r="E256" s="1700" t="s">
        <v>851</v>
      </c>
      <c r="F256" s="1696"/>
      <c r="G256" s="252"/>
    </row>
    <row r="257" spans="1:7" ht="68.25" customHeight="1">
      <c r="A257" s="1253"/>
      <c r="B257" s="1254"/>
      <c r="C257" s="1698"/>
      <c r="D257" s="1699"/>
      <c r="E257" s="1701"/>
      <c r="F257" s="1696"/>
      <c r="G257" s="252"/>
    </row>
    <row r="258" spans="1:7" ht="15" customHeight="1">
      <c r="A258" s="1051" t="s">
        <v>833</v>
      </c>
      <c r="B258" s="1052"/>
      <c r="C258" s="282"/>
      <c r="D258" s="291"/>
      <c r="E258" s="291"/>
      <c r="F258" s="1696"/>
      <c r="G258" s="252"/>
    </row>
    <row r="259" spans="1:7">
      <c r="A259" s="1051" t="s">
        <v>63</v>
      </c>
      <c r="B259" s="1052"/>
      <c r="C259" s="282"/>
      <c r="D259" s="291"/>
      <c r="E259" s="291"/>
      <c r="F259" s="1696"/>
      <c r="G259" s="252"/>
    </row>
    <row r="260" spans="1:7">
      <c r="A260" s="1051" t="s">
        <v>64</v>
      </c>
      <c r="B260" s="1052"/>
      <c r="C260" s="282"/>
      <c r="D260" s="291"/>
      <c r="E260" s="291"/>
      <c r="F260" s="1696"/>
      <c r="G260" s="252"/>
    </row>
    <row r="261" spans="1:7">
      <c r="A261" s="1051" t="s">
        <v>65</v>
      </c>
      <c r="B261" s="1052"/>
      <c r="C261" s="282"/>
      <c r="D261" s="291"/>
      <c r="E261" s="291"/>
      <c r="F261" s="1696"/>
      <c r="G261" s="252"/>
    </row>
    <row r="262" spans="1:7">
      <c r="A262" s="1051" t="s">
        <v>73</v>
      </c>
      <c r="B262" s="1052"/>
      <c r="C262" s="282"/>
      <c r="D262" s="291"/>
      <c r="E262" s="291"/>
      <c r="F262" s="1696"/>
      <c r="G262" s="252"/>
    </row>
    <row r="263" spans="1:7" ht="15" customHeight="1">
      <c r="A263" s="1051" t="s">
        <v>834</v>
      </c>
      <c r="B263" s="1052"/>
      <c r="C263" s="282"/>
      <c r="D263" s="291"/>
      <c r="E263" s="291"/>
      <c r="F263" s="1696"/>
      <c r="G263" s="252"/>
    </row>
    <row r="264" spans="1:7" ht="15" customHeight="1">
      <c r="A264" s="1051" t="s">
        <v>773</v>
      </c>
      <c r="B264" s="1052"/>
      <c r="C264" s="282"/>
      <c r="D264" s="291"/>
      <c r="E264" s="291"/>
      <c r="F264" s="1696"/>
      <c r="G264" s="252"/>
    </row>
    <row r="265" spans="1:7" hidden="1" outlineLevel="1">
      <c r="A265" s="1689"/>
      <c r="B265" s="1690"/>
      <c r="C265" s="294"/>
      <c r="D265" s="295"/>
      <c r="E265" s="295"/>
      <c r="F265" s="1687" t="s">
        <v>852</v>
      </c>
      <c r="G265" s="252"/>
    </row>
    <row r="266" spans="1:7" hidden="1" outlineLevel="1">
      <c r="A266" s="1051"/>
      <c r="B266" s="1052"/>
      <c r="C266" s="282"/>
      <c r="D266" s="291"/>
      <c r="E266" s="291"/>
      <c r="F266" s="1687"/>
      <c r="G266" s="252"/>
    </row>
    <row r="267" spans="1:7" hidden="1" outlineLevel="1">
      <c r="A267" s="1051"/>
      <c r="B267" s="1052"/>
      <c r="C267" s="282"/>
      <c r="D267" s="291"/>
      <c r="E267" s="291"/>
      <c r="F267" s="1687"/>
      <c r="G267" s="252"/>
    </row>
    <row r="268" spans="1:7" hidden="1" outlineLevel="1">
      <c r="A268" s="1051"/>
      <c r="B268" s="1052"/>
      <c r="C268" s="282"/>
      <c r="D268" s="291"/>
      <c r="E268" s="291"/>
      <c r="F268" s="1687"/>
      <c r="G268" s="252"/>
    </row>
    <row r="269" spans="1:7" hidden="1" outlineLevel="1">
      <c r="A269" s="1051"/>
      <c r="B269" s="1052"/>
      <c r="C269" s="282"/>
      <c r="D269" s="291"/>
      <c r="E269" s="291"/>
      <c r="F269" s="1687"/>
      <c r="G269" s="252"/>
    </row>
    <row r="270" spans="1:7" hidden="1" outlineLevel="1">
      <c r="A270" s="1051"/>
      <c r="B270" s="1052"/>
      <c r="C270" s="282"/>
      <c r="D270" s="291"/>
      <c r="E270" s="291"/>
      <c r="F270" s="1687"/>
      <c r="G270" s="252"/>
    </row>
    <row r="271" spans="1:7" hidden="1" outlineLevel="1">
      <c r="A271" s="1051"/>
      <c r="B271" s="1052"/>
      <c r="C271" s="282"/>
      <c r="D271" s="291"/>
      <c r="E271" s="291"/>
      <c r="F271" s="1687"/>
      <c r="G271" s="252"/>
    </row>
    <row r="272" spans="1:7" hidden="1" outlineLevel="1">
      <c r="A272" s="1051"/>
      <c r="B272" s="1052"/>
      <c r="C272" s="282"/>
      <c r="D272" s="291"/>
      <c r="E272" s="291"/>
      <c r="F272" s="1687"/>
      <c r="G272" s="252"/>
    </row>
    <row r="273" spans="1:7" hidden="1" outlineLevel="1">
      <c r="A273" s="1051"/>
      <c r="B273" s="1052"/>
      <c r="C273" s="282"/>
      <c r="D273" s="291"/>
      <c r="E273" s="291"/>
      <c r="F273" s="1687"/>
      <c r="G273" s="252"/>
    </row>
    <row r="274" spans="1:7" ht="15" hidden="1" outlineLevel="1" thickBot="1">
      <c r="A274" s="1054"/>
      <c r="B274" s="1055"/>
      <c r="C274" s="292"/>
      <c r="D274" s="293"/>
      <c r="E274" s="293"/>
      <c r="F274" s="1688"/>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4.4" outlineLevelRow="1"/>
  <cols>
    <col min="1" max="5" width="20.33203125" customWidth="1"/>
    <col min="6" max="6" width="12.109375" customWidth="1"/>
  </cols>
  <sheetData>
    <row r="1" spans="1:6">
      <c r="A1" s="964" t="s">
        <v>735</v>
      </c>
      <c r="B1" s="964"/>
      <c r="C1" s="964"/>
      <c r="D1" s="819"/>
      <c r="E1" s="819"/>
      <c r="F1" s="819"/>
    </row>
    <row r="2" spans="1:6">
      <c r="A2" s="964" t="s">
        <v>750</v>
      </c>
      <c r="B2" s="964"/>
      <c r="C2" s="964"/>
      <c r="D2" s="819"/>
      <c r="E2" s="819"/>
      <c r="F2" s="819"/>
    </row>
    <row r="3" spans="1:6" ht="15" thickBot="1">
      <c r="A3" s="1185" t="s">
        <v>998</v>
      </c>
      <c r="B3" s="1185"/>
      <c r="C3" s="1185"/>
      <c r="D3" s="1185"/>
      <c r="E3" s="1185"/>
      <c r="F3" s="1185"/>
    </row>
    <row r="4" spans="1:6" ht="15" customHeight="1">
      <c r="A4" s="966" t="s">
        <v>853</v>
      </c>
      <c r="B4" s="967"/>
      <c r="C4" s="967"/>
      <c r="D4" s="967"/>
      <c r="E4" s="968"/>
      <c r="F4" s="972" t="s">
        <v>954</v>
      </c>
    </row>
    <row r="5" spans="1:6" ht="11.25" customHeight="1" thickBot="1">
      <c r="A5" s="969"/>
      <c r="B5" s="970"/>
      <c r="C5" s="970"/>
      <c r="D5" s="970"/>
      <c r="E5" s="971"/>
      <c r="F5" s="988"/>
    </row>
    <row r="6" spans="1:6" ht="15.75" customHeight="1" thickBot="1">
      <c r="A6" s="783" t="s">
        <v>1273</v>
      </c>
      <c r="B6" s="787"/>
      <c r="C6" s="802">
        <f>Obsah!C3</f>
        <v>43008</v>
      </c>
      <c r="D6" s="774"/>
      <c r="E6" s="774"/>
      <c r="F6" s="326"/>
    </row>
    <row r="7" spans="1:6">
      <c r="A7" s="981" t="s">
        <v>781</v>
      </c>
      <c r="B7" s="980"/>
      <c r="C7" s="980"/>
      <c r="D7" s="980"/>
      <c r="E7" s="980"/>
      <c r="F7" s="1535" t="s">
        <v>1324</v>
      </c>
    </row>
    <row r="8" spans="1:6" ht="15" thickBot="1">
      <c r="A8" s="479"/>
      <c r="B8" s="480"/>
      <c r="C8" s="480"/>
      <c r="D8" s="480"/>
      <c r="E8" s="481"/>
      <c r="F8" s="1554"/>
    </row>
    <row r="9" spans="1:6" hidden="1" outlineLevel="1">
      <c r="A9" s="470"/>
      <c r="B9" s="471"/>
      <c r="C9" s="471"/>
      <c r="D9" s="471"/>
      <c r="E9" s="472"/>
      <c r="F9" s="1696" t="s">
        <v>854</v>
      </c>
    </row>
    <row r="10" spans="1:6" hidden="1" outlineLevel="1">
      <c r="A10" s="473"/>
      <c r="B10" s="474"/>
      <c r="C10" s="474"/>
      <c r="D10" s="474"/>
      <c r="E10" s="475"/>
      <c r="F10" s="1696"/>
    </row>
    <row r="11" spans="1:6" hidden="1" outlineLevel="1">
      <c r="A11" s="473"/>
      <c r="B11" s="474"/>
      <c r="C11" s="474"/>
      <c r="D11" s="474"/>
      <c r="E11" s="475"/>
      <c r="F11" s="1696"/>
    </row>
    <row r="12" spans="1:6" hidden="1" outlineLevel="1">
      <c r="A12" s="473"/>
      <c r="B12" s="474"/>
      <c r="C12" s="474"/>
      <c r="D12" s="474"/>
      <c r="E12" s="475"/>
      <c r="F12" s="1696"/>
    </row>
    <row r="13" spans="1:6" hidden="1" outlineLevel="1">
      <c r="A13" s="473"/>
      <c r="B13" s="474"/>
      <c r="C13" s="474"/>
      <c r="D13" s="474"/>
      <c r="E13" s="475"/>
      <c r="F13" s="1696"/>
    </row>
    <row r="14" spans="1:6" hidden="1" outlineLevel="1">
      <c r="A14" s="473"/>
      <c r="B14" s="474"/>
      <c r="C14" s="474"/>
      <c r="D14" s="474"/>
      <c r="E14" s="475"/>
      <c r="F14" s="1696"/>
    </row>
    <row r="15" spans="1:6" hidden="1" outlineLevel="1">
      <c r="A15" s="473"/>
      <c r="B15" s="474"/>
      <c r="C15" s="474"/>
      <c r="D15" s="474"/>
      <c r="E15" s="475"/>
      <c r="F15" s="1696"/>
    </row>
    <row r="16" spans="1:6" hidden="1" outlineLevel="1">
      <c r="A16" s="473"/>
      <c r="B16" s="474"/>
      <c r="C16" s="474"/>
      <c r="D16" s="474"/>
      <c r="E16" s="475"/>
      <c r="F16" s="1696"/>
    </row>
    <row r="17" spans="1:6" hidden="1" outlineLevel="1">
      <c r="A17" s="473"/>
      <c r="B17" s="474"/>
      <c r="C17" s="474"/>
      <c r="D17" s="474"/>
      <c r="E17" s="475"/>
      <c r="F17" s="1696"/>
    </row>
    <row r="18" spans="1:6" ht="15" hidden="1" outlineLevel="1" thickBot="1">
      <c r="A18" s="476"/>
      <c r="B18" s="477"/>
      <c r="C18" s="477"/>
      <c r="D18" s="477"/>
      <c r="E18" s="478"/>
      <c r="F18" s="1697"/>
    </row>
    <row r="19" spans="1:6" collapsed="1">
      <c r="A19" s="981" t="s">
        <v>780</v>
      </c>
      <c r="B19" s="980"/>
      <c r="C19" s="980"/>
      <c r="D19" s="980"/>
      <c r="E19" s="980"/>
      <c r="F19" s="1535" t="s">
        <v>1325</v>
      </c>
    </row>
    <row r="20" spans="1:6" ht="15" thickBot="1">
      <c r="A20" s="479"/>
      <c r="B20" s="480"/>
      <c r="C20" s="480"/>
      <c r="D20" s="480"/>
      <c r="E20" s="481"/>
      <c r="F20" s="1554"/>
    </row>
    <row r="21" spans="1:6" hidden="1" outlineLevel="1">
      <c r="A21" s="470"/>
      <c r="B21" s="471"/>
      <c r="C21" s="471"/>
      <c r="D21" s="471"/>
      <c r="E21" s="472"/>
      <c r="F21" s="1696" t="s">
        <v>855</v>
      </c>
    </row>
    <row r="22" spans="1:6" hidden="1" outlineLevel="1">
      <c r="A22" s="473"/>
      <c r="B22" s="474"/>
      <c r="C22" s="474"/>
      <c r="D22" s="474"/>
      <c r="E22" s="475"/>
      <c r="F22" s="1696"/>
    </row>
    <row r="23" spans="1:6" hidden="1" outlineLevel="1">
      <c r="A23" s="473"/>
      <c r="B23" s="474"/>
      <c r="C23" s="474"/>
      <c r="D23" s="474"/>
      <c r="E23" s="475"/>
      <c r="F23" s="1696"/>
    </row>
    <row r="24" spans="1:6" hidden="1" outlineLevel="1">
      <c r="A24" s="473"/>
      <c r="B24" s="474"/>
      <c r="C24" s="474"/>
      <c r="D24" s="474"/>
      <c r="E24" s="475"/>
      <c r="F24" s="1696"/>
    </row>
    <row r="25" spans="1:6" hidden="1" outlineLevel="1">
      <c r="A25" s="473"/>
      <c r="B25" s="474"/>
      <c r="C25" s="474"/>
      <c r="D25" s="474"/>
      <c r="E25" s="475"/>
      <c r="F25" s="1696"/>
    </row>
    <row r="26" spans="1:6" hidden="1" outlineLevel="1">
      <c r="A26" s="473"/>
      <c r="B26" s="474"/>
      <c r="C26" s="474"/>
      <c r="D26" s="474"/>
      <c r="E26" s="475"/>
      <c r="F26" s="1696"/>
    </row>
    <row r="27" spans="1:6" hidden="1" outlineLevel="1">
      <c r="A27" s="473"/>
      <c r="B27" s="474"/>
      <c r="C27" s="474"/>
      <c r="D27" s="474"/>
      <c r="E27" s="475"/>
      <c r="F27" s="1696"/>
    </row>
    <row r="28" spans="1:6" hidden="1" outlineLevel="1">
      <c r="A28" s="473"/>
      <c r="B28" s="474"/>
      <c r="C28" s="474"/>
      <c r="D28" s="474"/>
      <c r="E28" s="475"/>
      <c r="F28" s="1696"/>
    </row>
    <row r="29" spans="1:6" hidden="1" outlineLevel="1">
      <c r="A29" s="473"/>
      <c r="B29" s="474"/>
      <c r="C29" s="474"/>
      <c r="D29" s="474"/>
      <c r="E29" s="475"/>
      <c r="F29" s="1696"/>
    </row>
    <row r="30" spans="1:6" ht="15" hidden="1" outlineLevel="1" thickBot="1">
      <c r="A30" s="476"/>
      <c r="B30" s="477"/>
      <c r="C30" s="477"/>
      <c r="D30" s="477"/>
      <c r="E30" s="478"/>
      <c r="F30" s="1697"/>
    </row>
    <row r="31" spans="1:6" collapsed="1">
      <c r="A31" s="981" t="s">
        <v>779</v>
      </c>
      <c r="B31" s="980"/>
      <c r="C31" s="980"/>
      <c r="D31" s="980"/>
      <c r="E31" s="980"/>
      <c r="F31" s="1535" t="s">
        <v>1326</v>
      </c>
    </row>
    <row r="32" spans="1:6" ht="15" thickBot="1">
      <c r="A32" s="479"/>
      <c r="B32" s="480"/>
      <c r="C32" s="480"/>
      <c r="D32" s="480"/>
      <c r="E32" s="481"/>
      <c r="F32" s="1554"/>
    </row>
    <row r="33" spans="1:6" hidden="1" outlineLevel="1">
      <c r="A33" s="470"/>
      <c r="B33" s="471"/>
      <c r="C33" s="471"/>
      <c r="D33" s="471"/>
      <c r="E33" s="472"/>
      <c r="F33" s="1696" t="s">
        <v>856</v>
      </c>
    </row>
    <row r="34" spans="1:6" hidden="1" outlineLevel="1">
      <c r="A34" s="473"/>
      <c r="B34" s="474"/>
      <c r="C34" s="474"/>
      <c r="D34" s="474"/>
      <c r="E34" s="475"/>
      <c r="F34" s="1696"/>
    </row>
    <row r="35" spans="1:6" hidden="1" outlineLevel="1">
      <c r="A35" s="473"/>
      <c r="B35" s="474"/>
      <c r="C35" s="474"/>
      <c r="D35" s="474"/>
      <c r="E35" s="475"/>
      <c r="F35" s="1696"/>
    </row>
    <row r="36" spans="1:6" hidden="1" outlineLevel="1">
      <c r="A36" s="473"/>
      <c r="B36" s="474"/>
      <c r="C36" s="474"/>
      <c r="D36" s="474"/>
      <c r="E36" s="475"/>
      <c r="F36" s="1696"/>
    </row>
    <row r="37" spans="1:6" hidden="1" outlineLevel="1">
      <c r="A37" s="473"/>
      <c r="B37" s="474"/>
      <c r="C37" s="474"/>
      <c r="D37" s="474"/>
      <c r="E37" s="475"/>
      <c r="F37" s="1696"/>
    </row>
    <row r="38" spans="1:6" hidden="1" outlineLevel="1">
      <c r="A38" s="473"/>
      <c r="B38" s="474"/>
      <c r="C38" s="474"/>
      <c r="D38" s="474"/>
      <c r="E38" s="475"/>
      <c r="F38" s="1696"/>
    </row>
    <row r="39" spans="1:6" hidden="1" outlineLevel="1">
      <c r="A39" s="473"/>
      <c r="B39" s="474"/>
      <c r="C39" s="474"/>
      <c r="D39" s="474"/>
      <c r="E39" s="475"/>
      <c r="F39" s="1696"/>
    </row>
    <row r="40" spans="1:6" hidden="1" outlineLevel="1">
      <c r="A40" s="473"/>
      <c r="B40" s="474"/>
      <c r="C40" s="474"/>
      <c r="D40" s="474"/>
      <c r="E40" s="475"/>
      <c r="F40" s="1696"/>
    </row>
    <row r="41" spans="1:6" hidden="1" outlineLevel="1">
      <c r="A41" s="473"/>
      <c r="B41" s="474"/>
      <c r="C41" s="474"/>
      <c r="D41" s="474"/>
      <c r="E41" s="475"/>
      <c r="F41" s="1696"/>
    </row>
    <row r="42" spans="1:6" ht="15" hidden="1" outlineLevel="1" thickBot="1">
      <c r="A42" s="476"/>
      <c r="B42" s="477"/>
      <c r="C42" s="477"/>
      <c r="D42" s="477"/>
      <c r="E42" s="478"/>
      <c r="F42" s="1697"/>
    </row>
    <row r="43" spans="1:6" collapsed="1">
      <c r="A43" s="981" t="s">
        <v>778</v>
      </c>
      <c r="B43" s="980"/>
      <c r="C43" s="980"/>
      <c r="D43" s="980"/>
      <c r="E43" s="980"/>
      <c r="F43" s="1535" t="s">
        <v>1327</v>
      </c>
    </row>
    <row r="44" spans="1:6" ht="15" thickBot="1">
      <c r="A44" s="484"/>
      <c r="B44" s="484"/>
      <c r="C44" s="484"/>
      <c r="D44" s="484"/>
      <c r="E44" s="481"/>
      <c r="F44" s="1739"/>
    </row>
    <row r="45" spans="1:6" hidden="1" outlineLevel="1">
      <c r="A45" s="482"/>
      <c r="B45" s="474"/>
      <c r="C45" s="474"/>
      <c r="D45" s="474"/>
      <c r="E45" s="475"/>
      <c r="F45" s="1709" t="s">
        <v>857</v>
      </c>
    </row>
    <row r="46" spans="1:6" hidden="1" outlineLevel="1">
      <c r="A46" s="482"/>
      <c r="B46" s="474"/>
      <c r="C46" s="474"/>
      <c r="D46" s="474"/>
      <c r="E46" s="475"/>
      <c r="F46" s="1709"/>
    </row>
    <row r="47" spans="1:6" hidden="1" outlineLevel="1">
      <c r="A47" s="482"/>
      <c r="B47" s="474"/>
      <c r="C47" s="474"/>
      <c r="D47" s="474"/>
      <c r="E47" s="475"/>
      <c r="F47" s="1709"/>
    </row>
    <row r="48" spans="1:6" hidden="1" outlineLevel="1">
      <c r="A48" s="482"/>
      <c r="B48" s="474"/>
      <c r="C48" s="474"/>
      <c r="D48" s="474"/>
      <c r="E48" s="475"/>
      <c r="F48" s="1709"/>
    </row>
    <row r="49" spans="1:6" hidden="1" outlineLevel="1">
      <c r="A49" s="482"/>
      <c r="B49" s="474"/>
      <c r="C49" s="474"/>
      <c r="D49" s="474"/>
      <c r="E49" s="475"/>
      <c r="F49" s="1709"/>
    </row>
    <row r="50" spans="1:6" hidden="1" outlineLevel="1">
      <c r="A50" s="482"/>
      <c r="B50" s="474"/>
      <c r="C50" s="474"/>
      <c r="D50" s="474"/>
      <c r="E50" s="475"/>
      <c r="F50" s="1709"/>
    </row>
    <row r="51" spans="1:6" hidden="1" outlineLevel="1">
      <c r="A51" s="482"/>
      <c r="B51" s="474"/>
      <c r="C51" s="474"/>
      <c r="D51" s="474"/>
      <c r="E51" s="475"/>
      <c r="F51" s="1709"/>
    </row>
    <row r="52" spans="1:6" hidden="1" outlineLevel="1">
      <c r="A52" s="482"/>
      <c r="B52" s="474"/>
      <c r="C52" s="474"/>
      <c r="D52" s="474"/>
      <c r="E52" s="475"/>
      <c r="F52" s="1709"/>
    </row>
    <row r="53" spans="1:6" hidden="1" outlineLevel="1">
      <c r="A53" s="482"/>
      <c r="B53" s="474"/>
      <c r="C53" s="474"/>
      <c r="D53" s="474"/>
      <c r="E53" s="475"/>
      <c r="F53" s="1709"/>
    </row>
    <row r="54" spans="1:6" ht="15" hidden="1" outlineLevel="1" thickBot="1">
      <c r="A54" s="483"/>
      <c r="B54" s="484"/>
      <c r="C54" s="484"/>
      <c r="D54" s="484"/>
      <c r="E54" s="485"/>
      <c r="F54" s="1710"/>
    </row>
    <row r="55" spans="1:6" collapsed="1">
      <c r="A55" s="1192" t="s">
        <v>927</v>
      </c>
      <c r="B55" s="1738"/>
      <c r="C55" s="1738"/>
      <c r="D55" s="1738"/>
      <c r="E55" s="1738"/>
      <c r="F55" s="1535" t="s">
        <v>1328</v>
      </c>
    </row>
    <row r="56" spans="1:6" ht="15" thickBot="1">
      <c r="A56" s="479"/>
      <c r="B56" s="480"/>
      <c r="C56" s="480"/>
      <c r="D56" s="480"/>
      <c r="E56" s="481"/>
      <c r="F56" s="1554"/>
    </row>
    <row r="57" spans="1:6" hidden="1" outlineLevel="1">
      <c r="A57" s="470"/>
      <c r="B57" s="471"/>
      <c r="C57" s="471"/>
      <c r="D57" s="471"/>
      <c r="E57" s="472"/>
      <c r="F57" s="1696" t="s">
        <v>858</v>
      </c>
    </row>
    <row r="58" spans="1:6" hidden="1" outlineLevel="1">
      <c r="A58" s="473"/>
      <c r="B58" s="474"/>
      <c r="C58" s="474"/>
      <c r="D58" s="474"/>
      <c r="E58" s="475"/>
      <c r="F58" s="1696"/>
    </row>
    <row r="59" spans="1:6" hidden="1" outlineLevel="1">
      <c r="A59" s="473"/>
      <c r="B59" s="474"/>
      <c r="C59" s="474"/>
      <c r="D59" s="474"/>
      <c r="E59" s="475"/>
      <c r="F59" s="1696"/>
    </row>
    <row r="60" spans="1:6" hidden="1" outlineLevel="1">
      <c r="A60" s="473"/>
      <c r="B60" s="474"/>
      <c r="C60" s="474"/>
      <c r="D60" s="474"/>
      <c r="E60" s="475"/>
      <c r="F60" s="1696"/>
    </row>
    <row r="61" spans="1:6" hidden="1" outlineLevel="1">
      <c r="A61" s="473"/>
      <c r="B61" s="474"/>
      <c r="C61" s="474"/>
      <c r="D61" s="474"/>
      <c r="E61" s="475"/>
      <c r="F61" s="1696"/>
    </row>
    <row r="62" spans="1:6" hidden="1" outlineLevel="1">
      <c r="A62" s="473"/>
      <c r="B62" s="474"/>
      <c r="C62" s="474"/>
      <c r="D62" s="474"/>
      <c r="E62" s="475"/>
      <c r="F62" s="1696"/>
    </row>
    <row r="63" spans="1:6" hidden="1" outlineLevel="1">
      <c r="A63" s="473"/>
      <c r="B63" s="474"/>
      <c r="C63" s="474"/>
      <c r="D63" s="474"/>
      <c r="E63" s="475"/>
      <c r="F63" s="1696"/>
    </row>
    <row r="64" spans="1:6" hidden="1" outlineLevel="1">
      <c r="A64" s="473"/>
      <c r="B64" s="474"/>
      <c r="C64" s="474"/>
      <c r="D64" s="474"/>
      <c r="E64" s="475"/>
      <c r="F64" s="1696"/>
    </row>
    <row r="65" spans="1:6" hidden="1" outlineLevel="1">
      <c r="A65" s="473"/>
      <c r="B65" s="474"/>
      <c r="C65" s="474"/>
      <c r="D65" s="474"/>
      <c r="E65" s="475"/>
      <c r="F65" s="1696"/>
    </row>
    <row r="66" spans="1:6" ht="15" hidden="1" outlineLevel="1" thickBot="1">
      <c r="A66" s="476"/>
      <c r="B66" s="477"/>
      <c r="C66" s="477"/>
      <c r="D66" s="477"/>
      <c r="E66" s="478"/>
      <c r="F66" s="1726"/>
    </row>
    <row r="67" spans="1:6" ht="51.75" customHeight="1" collapsed="1">
      <c r="A67" s="1740" t="s">
        <v>785</v>
      </c>
      <c r="B67" s="1741"/>
      <c r="C67" s="1741"/>
      <c r="D67" s="1741"/>
      <c r="E67" s="1741"/>
      <c r="F67" s="1695" t="s">
        <v>1329</v>
      </c>
    </row>
    <row r="68" spans="1:6">
      <c r="A68" s="1720" t="s">
        <v>782</v>
      </c>
      <c r="B68" s="1699"/>
      <c r="C68" s="1699"/>
      <c r="D68" s="1699" t="s">
        <v>783</v>
      </c>
      <c r="E68" s="1699"/>
      <c r="F68" s="1696"/>
    </row>
    <row r="69" spans="1:6">
      <c r="A69" s="1720"/>
      <c r="B69" s="1699"/>
      <c r="C69" s="1699"/>
      <c r="D69" s="1699"/>
      <c r="E69" s="1699"/>
      <c r="F69" s="1696"/>
    </row>
    <row r="70" spans="1:6">
      <c r="A70" s="1720"/>
      <c r="B70" s="1699"/>
      <c r="C70" s="1699"/>
      <c r="D70" s="1699"/>
      <c r="E70" s="1699"/>
      <c r="F70" s="1696"/>
    </row>
    <row r="71" spans="1:6">
      <c r="A71" s="1720"/>
      <c r="B71" s="1699"/>
      <c r="C71" s="1699"/>
      <c r="D71" s="1699"/>
      <c r="E71" s="1699"/>
      <c r="F71" s="1696"/>
    </row>
    <row r="72" spans="1:6" ht="15" thickBot="1">
      <c r="A72" s="1720"/>
      <c r="B72" s="1699"/>
      <c r="C72" s="1699"/>
      <c r="D72" s="1699"/>
      <c r="E72" s="1699"/>
      <c r="F72" s="1696"/>
    </row>
    <row r="73" spans="1:6" hidden="1" outlineLevel="1">
      <c r="A73" s="1720"/>
      <c r="B73" s="1699"/>
      <c r="C73" s="1699"/>
      <c r="D73" s="1699"/>
      <c r="E73" s="1699"/>
      <c r="F73" s="1696" t="s">
        <v>859</v>
      </c>
    </row>
    <row r="74" spans="1:6" hidden="1" outlineLevel="1">
      <c r="A74" s="1720"/>
      <c r="B74" s="1699"/>
      <c r="C74" s="1699"/>
      <c r="D74" s="1699"/>
      <c r="E74" s="1699"/>
      <c r="F74" s="1696"/>
    </row>
    <row r="75" spans="1:6" hidden="1" outlineLevel="1">
      <c r="A75" s="1720"/>
      <c r="B75" s="1699"/>
      <c r="C75" s="1699"/>
      <c r="D75" s="1699"/>
      <c r="E75" s="1699"/>
      <c r="F75" s="1696"/>
    </row>
    <row r="76" spans="1:6" hidden="1" outlineLevel="1">
      <c r="A76" s="1720"/>
      <c r="B76" s="1699"/>
      <c r="C76" s="1699"/>
      <c r="D76" s="1699"/>
      <c r="E76" s="1699"/>
      <c r="F76" s="1696"/>
    </row>
    <row r="77" spans="1:6" hidden="1" outlineLevel="1">
      <c r="A77" s="1720"/>
      <c r="B77" s="1699"/>
      <c r="C77" s="1699"/>
      <c r="D77" s="1699"/>
      <c r="E77" s="1699"/>
      <c r="F77" s="1696"/>
    </row>
    <row r="78" spans="1:6" hidden="1" outlineLevel="1">
      <c r="A78" s="1720"/>
      <c r="B78" s="1699"/>
      <c r="C78" s="1699"/>
      <c r="D78" s="1699"/>
      <c r="E78" s="1699"/>
      <c r="F78" s="1696"/>
    </row>
    <row r="79" spans="1:6" hidden="1" outlineLevel="1">
      <c r="A79" s="1720"/>
      <c r="B79" s="1699"/>
      <c r="C79" s="1699"/>
      <c r="D79" s="1699"/>
      <c r="E79" s="1699"/>
      <c r="F79" s="1696"/>
    </row>
    <row r="80" spans="1:6" hidden="1" outlineLevel="1">
      <c r="A80" s="1720"/>
      <c r="B80" s="1699"/>
      <c r="C80" s="1699"/>
      <c r="D80" s="1699"/>
      <c r="E80" s="1699"/>
      <c r="F80" s="1696"/>
    </row>
    <row r="81" spans="1:6" hidden="1" outlineLevel="1">
      <c r="A81" s="1720"/>
      <c r="B81" s="1699"/>
      <c r="C81" s="1699"/>
      <c r="D81" s="1699"/>
      <c r="E81" s="1699"/>
      <c r="F81" s="1696"/>
    </row>
    <row r="82" spans="1:6" ht="15" hidden="1" outlineLevel="1" thickBot="1">
      <c r="A82" s="1742"/>
      <c r="B82" s="1743"/>
      <c r="C82" s="1743"/>
      <c r="D82" s="1743"/>
      <c r="E82" s="1743"/>
      <c r="F82" s="1697"/>
    </row>
    <row r="83" spans="1:6" ht="51" customHeight="1" collapsed="1">
      <c r="A83" s="1740" t="s">
        <v>784</v>
      </c>
      <c r="B83" s="1741"/>
      <c r="C83" s="1741"/>
      <c r="D83" s="1741"/>
      <c r="E83" s="1741"/>
      <c r="F83" s="1695" t="s">
        <v>1330</v>
      </c>
    </row>
    <row r="84" spans="1:6">
      <c r="A84" s="1720" t="s">
        <v>782</v>
      </c>
      <c r="B84" s="1699"/>
      <c r="C84" s="1699"/>
      <c r="D84" s="1699" t="s">
        <v>783</v>
      </c>
      <c r="E84" s="1699"/>
      <c r="F84" s="1696"/>
    </row>
    <row r="85" spans="1:6">
      <c r="A85" s="1720"/>
      <c r="B85" s="1699"/>
      <c r="C85" s="1699"/>
      <c r="D85" s="1699"/>
      <c r="E85" s="1699"/>
      <c r="F85" s="1696"/>
    </row>
    <row r="86" spans="1:6">
      <c r="A86" s="1720"/>
      <c r="B86" s="1699"/>
      <c r="C86" s="1699"/>
      <c r="D86" s="1699"/>
      <c r="E86" s="1699"/>
      <c r="F86" s="1696"/>
    </row>
    <row r="87" spans="1:6">
      <c r="A87" s="1720"/>
      <c r="B87" s="1699"/>
      <c r="C87" s="1699"/>
      <c r="D87" s="1699"/>
      <c r="E87" s="1699"/>
      <c r="F87" s="1696"/>
    </row>
    <row r="88" spans="1:6" ht="15" thickBot="1">
      <c r="A88" s="1742"/>
      <c r="B88" s="1743"/>
      <c r="C88" s="1743"/>
      <c r="D88" s="1743"/>
      <c r="E88" s="1743"/>
      <c r="F88" s="1697"/>
    </row>
    <row r="89" spans="1:6" hidden="1" outlineLevel="1">
      <c r="A89" s="1747"/>
      <c r="B89" s="1748"/>
      <c r="C89" s="1748"/>
      <c r="D89" s="1748"/>
      <c r="E89" s="1748"/>
      <c r="F89" s="1744" t="s">
        <v>860</v>
      </c>
    </row>
    <row r="90" spans="1:6" hidden="1" outlineLevel="1">
      <c r="A90" s="1720"/>
      <c r="B90" s="1699"/>
      <c r="C90" s="1699"/>
      <c r="D90" s="1699"/>
      <c r="E90" s="1699"/>
      <c r="F90" s="1745"/>
    </row>
    <row r="91" spans="1:6" hidden="1" outlineLevel="1">
      <c r="A91" s="1720"/>
      <c r="B91" s="1699"/>
      <c r="C91" s="1699"/>
      <c r="D91" s="1699"/>
      <c r="E91" s="1699"/>
      <c r="F91" s="1745"/>
    </row>
    <row r="92" spans="1:6" hidden="1" outlineLevel="1">
      <c r="A92" s="1720"/>
      <c r="B92" s="1699"/>
      <c r="C92" s="1699"/>
      <c r="D92" s="1699"/>
      <c r="E92" s="1699"/>
      <c r="F92" s="1745"/>
    </row>
    <row r="93" spans="1:6" hidden="1" outlineLevel="1">
      <c r="A93" s="1720"/>
      <c r="B93" s="1699"/>
      <c r="C93" s="1699"/>
      <c r="D93" s="1699"/>
      <c r="E93" s="1699"/>
      <c r="F93" s="1745"/>
    </row>
    <row r="94" spans="1:6" hidden="1" outlineLevel="1">
      <c r="A94" s="1720"/>
      <c r="B94" s="1699"/>
      <c r="C94" s="1699"/>
      <c r="D94" s="1699"/>
      <c r="E94" s="1699"/>
      <c r="F94" s="1745"/>
    </row>
    <row r="95" spans="1:6" hidden="1" outlineLevel="1">
      <c r="A95" s="1720"/>
      <c r="B95" s="1699"/>
      <c r="C95" s="1699"/>
      <c r="D95" s="1699"/>
      <c r="E95" s="1699"/>
      <c r="F95" s="1745"/>
    </row>
    <row r="96" spans="1:6" hidden="1" outlineLevel="1">
      <c r="A96" s="1720"/>
      <c r="B96" s="1699"/>
      <c r="C96" s="1699"/>
      <c r="D96" s="1699"/>
      <c r="E96" s="1699"/>
      <c r="F96" s="1745"/>
    </row>
    <row r="97" spans="1:6" hidden="1" outlineLevel="1">
      <c r="A97" s="1720"/>
      <c r="B97" s="1699"/>
      <c r="C97" s="1699"/>
      <c r="D97" s="1699"/>
      <c r="E97" s="1699"/>
      <c r="F97" s="1745"/>
    </row>
    <row r="98" spans="1:6" ht="15" hidden="1" outlineLevel="1" thickBot="1">
      <c r="A98" s="1742"/>
      <c r="B98" s="1743"/>
      <c r="C98" s="1743"/>
      <c r="D98" s="1743"/>
      <c r="E98" s="1743"/>
      <c r="F98" s="1746"/>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749" t="s">
        <v>736</v>
      </c>
      <c r="B1" s="1749"/>
      <c r="C1" s="1749"/>
      <c r="D1" s="1749"/>
    </row>
    <row r="2" spans="1:4">
      <c r="A2" s="1749" t="s">
        <v>749</v>
      </c>
      <c r="B2" s="1749"/>
      <c r="C2" s="1749"/>
      <c r="D2" s="1749"/>
    </row>
    <row r="3" spans="1:4" ht="15" thickBot="1">
      <c r="A3" s="1756"/>
      <c r="B3" s="1756"/>
      <c r="C3" s="1756"/>
      <c r="D3" s="1756"/>
    </row>
    <row r="4" spans="1:4">
      <c r="A4" s="1750" t="s">
        <v>745</v>
      </c>
      <c r="B4" s="1751"/>
      <c r="C4" s="1752"/>
      <c r="D4" s="972" t="s">
        <v>954</v>
      </c>
    </row>
    <row r="5" spans="1:4" ht="15" thickBot="1">
      <c r="A5" s="1753"/>
      <c r="B5" s="1754"/>
      <c r="C5" s="1755"/>
      <c r="D5" s="988"/>
    </row>
    <row r="6" spans="1:4" ht="15.75" customHeight="1" thickBot="1">
      <c r="A6" s="783" t="s">
        <v>1273</v>
      </c>
      <c r="B6" s="787"/>
      <c r="C6" s="802">
        <f>Obsah!C3</f>
        <v>43008</v>
      </c>
      <c r="D6" s="328"/>
    </row>
    <row r="7" spans="1:4">
      <c r="A7" s="1740" t="s">
        <v>746</v>
      </c>
      <c r="B7" s="1741"/>
      <c r="C7" s="1741"/>
      <c r="D7" s="1535" t="s">
        <v>747</v>
      </c>
    </row>
    <row r="8" spans="1:4" ht="15" customHeight="1">
      <c r="A8" s="1720"/>
      <c r="B8" s="1699"/>
      <c r="C8" s="1699"/>
      <c r="D8" s="1554"/>
    </row>
    <row r="9" spans="1:4" ht="20.100000000000001" customHeight="1">
      <c r="A9" s="1720"/>
      <c r="B9" s="1699"/>
      <c r="C9" s="1699"/>
      <c r="D9" s="1554"/>
    </row>
    <row r="10" spans="1:4">
      <c r="A10" s="462"/>
      <c r="B10" s="463"/>
      <c r="C10" s="464"/>
      <c r="D10" s="1554"/>
    </row>
    <row r="11" spans="1:4" hidden="1" outlineLevel="1">
      <c r="A11" s="453"/>
      <c r="B11" s="454"/>
      <c r="C11" s="455"/>
      <c r="D11" s="1745" t="s">
        <v>747</v>
      </c>
    </row>
    <row r="12" spans="1:4" hidden="1" outlineLevel="1">
      <c r="A12" s="456"/>
      <c r="B12" s="457"/>
      <c r="C12" s="458"/>
      <c r="D12" s="1745"/>
    </row>
    <row r="13" spans="1:4" hidden="1" outlineLevel="1">
      <c r="A13" s="456"/>
      <c r="B13" s="457"/>
      <c r="C13" s="458"/>
      <c r="D13" s="1745"/>
    </row>
    <row r="14" spans="1:4" hidden="1" outlineLevel="1">
      <c r="A14" s="456"/>
      <c r="B14" s="457"/>
      <c r="C14" s="458"/>
      <c r="D14" s="1745"/>
    </row>
    <row r="15" spans="1:4" hidden="1" outlineLevel="1">
      <c r="A15" s="456"/>
      <c r="B15" s="457"/>
      <c r="C15" s="458"/>
      <c r="D15" s="1745"/>
    </row>
    <row r="16" spans="1:4" hidden="1" outlineLevel="1">
      <c r="A16" s="456"/>
      <c r="B16" s="457"/>
      <c r="C16" s="458"/>
      <c r="D16" s="1745"/>
    </row>
    <row r="17" spans="1:4" hidden="1" outlineLevel="1">
      <c r="A17" s="456"/>
      <c r="B17" s="457"/>
      <c r="C17" s="458"/>
      <c r="D17" s="1745"/>
    </row>
    <row r="18" spans="1:4" hidden="1" outlineLevel="1">
      <c r="A18" s="456"/>
      <c r="B18" s="457"/>
      <c r="C18" s="458"/>
      <c r="D18" s="1745"/>
    </row>
    <row r="19" spans="1:4" hidden="1" outlineLevel="1">
      <c r="A19" s="456"/>
      <c r="B19" s="457"/>
      <c r="C19" s="458"/>
      <c r="D19" s="1745"/>
    </row>
    <row r="20" spans="1:4" hidden="1" outlineLevel="1">
      <c r="A20" s="456"/>
      <c r="B20" s="457"/>
      <c r="C20" s="458"/>
      <c r="D20" s="1745"/>
    </row>
    <row r="21" spans="1:4" hidden="1" outlineLevel="1">
      <c r="A21" s="456"/>
      <c r="B21" s="457"/>
      <c r="C21" s="458"/>
      <c r="D21" s="1745"/>
    </row>
    <row r="22" spans="1:4" hidden="1" outlineLevel="1">
      <c r="A22" s="456"/>
      <c r="B22" s="457"/>
      <c r="C22" s="458"/>
      <c r="D22" s="1745"/>
    </row>
    <row r="23" spans="1:4" hidden="1" outlineLevel="1">
      <c r="A23" s="456"/>
      <c r="B23" s="457"/>
      <c r="C23" s="458"/>
      <c r="D23" s="1745"/>
    </row>
    <row r="24" spans="1:4" hidden="1" outlineLevel="1">
      <c r="A24" s="456"/>
      <c r="B24" s="457"/>
      <c r="C24" s="458"/>
      <c r="D24" s="1745"/>
    </row>
    <row r="25" spans="1:4" hidden="1" outlineLevel="1">
      <c r="A25" s="456"/>
      <c r="B25" s="457"/>
      <c r="C25" s="458"/>
      <c r="D25" s="1745"/>
    </row>
    <row r="26" spans="1:4" hidden="1" outlineLevel="1">
      <c r="A26" s="456"/>
      <c r="B26" s="457"/>
      <c r="C26" s="458"/>
      <c r="D26" s="1745"/>
    </row>
    <row r="27" spans="1:4" hidden="1" outlineLevel="1">
      <c r="A27" s="456"/>
      <c r="B27" s="457"/>
      <c r="C27" s="458"/>
      <c r="D27" s="1745"/>
    </row>
    <row r="28" spans="1:4" hidden="1" outlineLevel="1">
      <c r="A28" s="456"/>
      <c r="B28" s="457"/>
      <c r="C28" s="458"/>
      <c r="D28" s="1745"/>
    </row>
    <row r="29" spans="1:4" hidden="1" outlineLevel="1">
      <c r="A29" s="456"/>
      <c r="B29" s="457"/>
      <c r="C29" s="458"/>
      <c r="D29" s="1745"/>
    </row>
    <row r="30" spans="1:4" hidden="1" outlineLevel="1">
      <c r="A30" s="456"/>
      <c r="B30" s="457"/>
      <c r="C30" s="458"/>
      <c r="D30" s="1745"/>
    </row>
    <row r="31" spans="1:4" hidden="1" outlineLevel="1">
      <c r="A31" s="456"/>
      <c r="B31" s="457"/>
      <c r="C31" s="458"/>
      <c r="D31" s="1745"/>
    </row>
    <row r="32" spans="1:4" hidden="1" outlineLevel="1">
      <c r="A32" s="456"/>
      <c r="B32" s="457"/>
      <c r="C32" s="458"/>
      <c r="D32" s="1745"/>
    </row>
    <row r="33" spans="1:4" hidden="1" outlineLevel="1">
      <c r="A33" s="456"/>
      <c r="B33" s="457"/>
      <c r="C33" s="458"/>
      <c r="D33" s="1745"/>
    </row>
    <row r="34" spans="1:4" hidden="1" outlineLevel="1">
      <c r="A34" s="456"/>
      <c r="B34" s="457"/>
      <c r="C34" s="458"/>
      <c r="D34" s="1745"/>
    </row>
    <row r="35" spans="1:4" hidden="1" outlineLevel="1">
      <c r="A35" s="456"/>
      <c r="B35" s="457"/>
      <c r="C35" s="458"/>
      <c r="D35" s="1745"/>
    </row>
    <row r="36" spans="1:4" hidden="1" outlineLevel="1">
      <c r="A36" s="456"/>
      <c r="B36" s="457"/>
      <c r="C36" s="458"/>
      <c r="D36" s="1745"/>
    </row>
    <row r="37" spans="1:4" ht="15" hidden="1" outlineLevel="1" thickBot="1">
      <c r="A37" s="459"/>
      <c r="B37" s="460"/>
      <c r="C37" s="461"/>
      <c r="D37" s="174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4.4" outlineLevelRow="2"/>
  <cols>
    <col min="1" max="6" width="19" customWidth="1"/>
    <col min="7" max="7" width="11.5546875" customWidth="1"/>
  </cols>
  <sheetData>
    <row r="1" spans="1:9">
      <c r="A1" s="964" t="s">
        <v>737</v>
      </c>
      <c r="B1" s="964"/>
      <c r="C1" s="964"/>
      <c r="D1" s="807"/>
      <c r="E1" s="807"/>
      <c r="F1" s="807"/>
      <c r="G1" s="819"/>
      <c r="H1" s="276"/>
      <c r="I1" s="276"/>
    </row>
    <row r="2" spans="1:9">
      <c r="A2" s="964" t="s">
        <v>748</v>
      </c>
      <c r="B2" s="964"/>
      <c r="C2" s="964"/>
      <c r="D2" s="807"/>
      <c r="E2" s="807"/>
      <c r="F2" s="807"/>
      <c r="G2" s="819"/>
      <c r="H2" s="276"/>
      <c r="I2" s="276"/>
    </row>
    <row r="3" spans="1:9" ht="15" thickBot="1">
      <c r="A3" s="1425"/>
      <c r="B3" s="1425"/>
      <c r="C3" s="1425"/>
      <c r="D3" s="1425"/>
      <c r="E3" s="1425"/>
      <c r="F3" s="1425"/>
      <c r="G3" s="1425"/>
      <c r="H3" s="273"/>
    </row>
    <row r="4" spans="1:9" ht="15" customHeight="1">
      <c r="A4" s="966" t="s">
        <v>786</v>
      </c>
      <c r="B4" s="967"/>
      <c r="C4" s="967"/>
      <c r="D4" s="967"/>
      <c r="E4" s="967"/>
      <c r="F4" s="968"/>
      <c r="G4" s="972" t="s">
        <v>954</v>
      </c>
    </row>
    <row r="5" spans="1:9" ht="22.5" customHeight="1" thickBot="1">
      <c r="A5" s="969"/>
      <c r="B5" s="970"/>
      <c r="C5" s="970"/>
      <c r="D5" s="970"/>
      <c r="E5" s="970"/>
      <c r="F5" s="971"/>
      <c r="G5" s="988"/>
    </row>
    <row r="6" spans="1:9" ht="15.75" customHeight="1" thickBot="1">
      <c r="A6" s="783" t="s">
        <v>1273</v>
      </c>
      <c r="B6" s="787"/>
      <c r="C6" s="802">
        <f>Obsah!C3</f>
        <v>43008</v>
      </c>
      <c r="D6" s="329"/>
      <c r="E6" s="329"/>
      <c r="F6" s="329"/>
      <c r="G6" s="326"/>
      <c r="H6" s="252"/>
      <c r="I6" s="252"/>
    </row>
    <row r="7" spans="1:9" ht="15" customHeight="1">
      <c r="A7" s="1759" t="s">
        <v>787</v>
      </c>
      <c r="B7" s="1760"/>
      <c r="C7" s="1760"/>
      <c r="D7" s="1760"/>
      <c r="E7" s="1760"/>
      <c r="F7" s="1761"/>
      <c r="G7" s="1549" t="s">
        <v>1318</v>
      </c>
      <c r="H7" s="252"/>
      <c r="I7" s="252"/>
    </row>
    <row r="8" spans="1:9" ht="15" customHeight="1">
      <c r="A8" s="1762" t="s">
        <v>788</v>
      </c>
      <c r="B8" s="1763"/>
      <c r="C8" s="1763"/>
      <c r="D8" s="1763"/>
      <c r="E8" s="1763"/>
      <c r="F8" s="1764"/>
      <c r="G8" s="1550"/>
      <c r="H8" s="252"/>
      <c r="I8" s="252"/>
    </row>
    <row r="9" spans="1:9">
      <c r="A9" s="1720" t="s">
        <v>793</v>
      </c>
      <c r="B9" s="1699"/>
      <c r="C9" s="1757" t="s">
        <v>789</v>
      </c>
      <c r="D9" s="1758"/>
      <c r="E9" s="1757" t="s">
        <v>790</v>
      </c>
      <c r="F9" s="1758"/>
      <c r="G9" s="1550"/>
      <c r="H9" s="252"/>
      <c r="I9" s="252"/>
    </row>
    <row r="10" spans="1:9">
      <c r="A10" s="1720"/>
      <c r="B10" s="1699"/>
      <c r="C10" s="1757"/>
      <c r="D10" s="1758"/>
      <c r="E10" s="1757"/>
      <c r="F10" s="1758"/>
      <c r="G10" s="1550"/>
      <c r="H10" s="252"/>
      <c r="I10" s="252"/>
    </row>
    <row r="11" spans="1:9">
      <c r="A11" s="1720"/>
      <c r="B11" s="1699"/>
      <c r="C11" s="1757"/>
      <c r="D11" s="1758"/>
      <c r="E11" s="1757"/>
      <c r="F11" s="1758"/>
      <c r="G11" s="1550"/>
      <c r="H11" s="252"/>
      <c r="I11" s="252"/>
    </row>
    <row r="12" spans="1:9">
      <c r="A12" s="1720"/>
      <c r="B12" s="1699"/>
      <c r="C12" s="1757"/>
      <c r="D12" s="1758"/>
      <c r="E12" s="1757"/>
      <c r="F12" s="1758"/>
      <c r="G12" s="1550"/>
      <c r="H12" s="252"/>
      <c r="I12" s="252"/>
    </row>
    <row r="13" spans="1:9">
      <c r="A13" s="1720"/>
      <c r="B13" s="1699"/>
      <c r="C13" s="1757"/>
      <c r="D13" s="1758"/>
      <c r="E13" s="1757"/>
      <c r="F13" s="1758"/>
      <c r="G13" s="1550"/>
      <c r="H13" s="252"/>
      <c r="I13" s="252"/>
    </row>
    <row r="14" spans="1:9">
      <c r="A14" s="1720"/>
      <c r="B14" s="1699"/>
      <c r="C14" s="1757"/>
      <c r="D14" s="1758"/>
      <c r="E14" s="1757"/>
      <c r="F14" s="1758"/>
      <c r="G14" s="1550"/>
      <c r="H14" s="252"/>
      <c r="I14" s="252"/>
    </row>
    <row r="15" spans="1:9">
      <c r="A15" s="1720"/>
      <c r="B15" s="1699"/>
      <c r="C15" s="1757"/>
      <c r="D15" s="1758"/>
      <c r="E15" s="1757"/>
      <c r="F15" s="1758"/>
      <c r="G15" s="1550"/>
      <c r="H15" s="252"/>
      <c r="I15" s="252"/>
    </row>
    <row r="16" spans="1:9">
      <c r="A16" s="1720"/>
      <c r="B16" s="1699"/>
      <c r="C16" s="1757"/>
      <c r="D16" s="1758"/>
      <c r="E16" s="1757"/>
      <c r="F16" s="1758"/>
      <c r="G16" s="1556"/>
      <c r="H16" s="252"/>
      <c r="I16" s="252"/>
    </row>
    <row r="17" spans="1:9" ht="40.5" customHeight="1">
      <c r="A17" s="1720" t="s">
        <v>791</v>
      </c>
      <c r="B17" s="1699"/>
      <c r="C17" s="1699"/>
      <c r="D17" s="1699"/>
      <c r="E17" s="1699"/>
      <c r="F17" s="1699"/>
      <c r="G17" s="1696" t="s">
        <v>1318</v>
      </c>
      <c r="H17" s="252"/>
      <c r="I17" s="252"/>
    </row>
    <row r="18" spans="1:9" ht="15" thickBot="1">
      <c r="A18" s="486"/>
      <c r="B18" s="487"/>
      <c r="C18" s="487"/>
      <c r="D18" s="487"/>
      <c r="E18" s="487"/>
      <c r="F18" s="488"/>
      <c r="G18" s="1696"/>
      <c r="H18" s="252"/>
      <c r="I18" s="252"/>
    </row>
    <row r="19" spans="1:9" hidden="1" outlineLevel="1">
      <c r="A19" s="486"/>
      <c r="B19" s="487"/>
      <c r="C19" s="487"/>
      <c r="D19" s="487"/>
      <c r="E19" s="487"/>
      <c r="F19" s="488"/>
      <c r="G19" s="1723" t="s">
        <v>861</v>
      </c>
      <c r="H19" s="252"/>
      <c r="I19" s="252"/>
    </row>
    <row r="20" spans="1:9" hidden="1" outlineLevel="1">
      <c r="A20" s="519"/>
      <c r="B20" s="489"/>
      <c r="C20" s="489"/>
      <c r="D20" s="489"/>
      <c r="E20" s="489"/>
      <c r="F20" s="490"/>
      <c r="G20" s="1266"/>
      <c r="H20" s="252"/>
      <c r="I20" s="252"/>
    </row>
    <row r="21" spans="1:9" hidden="1" outlineLevel="1">
      <c r="A21" s="519"/>
      <c r="B21" s="489"/>
      <c r="C21" s="489"/>
      <c r="D21" s="489"/>
      <c r="E21" s="489"/>
      <c r="F21" s="490"/>
      <c r="G21" s="1266"/>
      <c r="H21" s="252"/>
      <c r="I21" s="252"/>
    </row>
    <row r="22" spans="1:9" hidden="1" outlineLevel="1">
      <c r="A22" s="519"/>
      <c r="B22" s="489"/>
      <c r="C22" s="489"/>
      <c r="D22" s="489"/>
      <c r="E22" s="489"/>
      <c r="F22" s="490"/>
      <c r="G22" s="1266"/>
      <c r="H22" s="252"/>
      <c r="I22" s="252"/>
    </row>
    <row r="23" spans="1:9" hidden="1" outlineLevel="1">
      <c r="A23" s="519"/>
      <c r="B23" s="489"/>
      <c r="C23" s="489"/>
      <c r="D23" s="489"/>
      <c r="E23" s="489"/>
      <c r="F23" s="490"/>
      <c r="G23" s="1266"/>
      <c r="H23" s="252"/>
      <c r="I23" s="252"/>
    </row>
    <row r="24" spans="1:9" hidden="1" outlineLevel="1">
      <c r="A24" s="519"/>
      <c r="B24" s="489"/>
      <c r="C24" s="489"/>
      <c r="D24" s="489"/>
      <c r="E24" s="489"/>
      <c r="F24" s="490"/>
      <c r="G24" s="1266"/>
      <c r="H24" s="252"/>
      <c r="I24" s="252"/>
    </row>
    <row r="25" spans="1:9" hidden="1" outlineLevel="1">
      <c r="A25" s="519"/>
      <c r="B25" s="489"/>
      <c r="C25" s="489"/>
      <c r="D25" s="489"/>
      <c r="E25" s="489"/>
      <c r="F25" s="490"/>
      <c r="G25" s="1266"/>
      <c r="H25" s="252"/>
      <c r="I25" s="252"/>
    </row>
    <row r="26" spans="1:9" hidden="1" outlineLevel="1">
      <c r="A26" s="519"/>
      <c r="B26" s="489"/>
      <c r="C26" s="489"/>
      <c r="D26" s="489"/>
      <c r="E26" s="489"/>
      <c r="F26" s="490"/>
      <c r="G26" s="1266"/>
      <c r="H26" s="252"/>
      <c r="I26" s="252"/>
    </row>
    <row r="27" spans="1:9" hidden="1" outlineLevel="1">
      <c r="A27" s="519"/>
      <c r="B27" s="489"/>
      <c r="C27" s="489"/>
      <c r="D27" s="489"/>
      <c r="E27" s="489"/>
      <c r="F27" s="490"/>
      <c r="G27" s="1266"/>
      <c r="H27" s="252"/>
      <c r="I27" s="252"/>
    </row>
    <row r="28" spans="1:9" hidden="1" outlineLevel="1">
      <c r="A28" s="519"/>
      <c r="B28" s="489"/>
      <c r="C28" s="489"/>
      <c r="D28" s="489"/>
      <c r="E28" s="489"/>
      <c r="F28" s="490"/>
      <c r="G28" s="1266"/>
      <c r="H28" s="252"/>
      <c r="I28" s="252"/>
    </row>
    <row r="29" spans="1:9" hidden="1" outlineLevel="1">
      <c r="A29" s="519"/>
      <c r="B29" s="489"/>
      <c r="C29" s="489"/>
      <c r="D29" s="489"/>
      <c r="E29" s="489"/>
      <c r="F29" s="490"/>
      <c r="G29" s="1266"/>
      <c r="H29" s="252"/>
      <c r="I29" s="252"/>
    </row>
    <row r="30" spans="1:9" hidden="1" outlineLevel="1">
      <c r="A30" s="519"/>
      <c r="B30" s="489"/>
      <c r="C30" s="489"/>
      <c r="D30" s="489"/>
      <c r="E30" s="489"/>
      <c r="F30" s="490"/>
      <c r="G30" s="1266"/>
      <c r="H30" s="252"/>
      <c r="I30" s="252"/>
    </row>
    <row r="31" spans="1:9" ht="15" hidden="1" outlineLevel="1" thickBot="1">
      <c r="A31" s="519"/>
      <c r="B31" s="489"/>
      <c r="C31" s="489"/>
      <c r="D31" s="489"/>
      <c r="E31" s="489"/>
      <c r="F31" s="490"/>
      <c r="G31" s="1266"/>
      <c r="H31" s="252"/>
      <c r="I31" s="252"/>
    </row>
    <row r="32" spans="1:9" collapsed="1">
      <c r="A32" s="1268" t="s">
        <v>792</v>
      </c>
      <c r="B32" s="1269"/>
      <c r="C32" s="1269"/>
      <c r="D32" s="1269"/>
      <c r="E32" s="1269"/>
      <c r="F32" s="1269"/>
      <c r="G32" s="1262" t="s">
        <v>1318</v>
      </c>
      <c r="H32" s="252"/>
      <c r="I32" s="252"/>
    </row>
    <row r="33" spans="1:9">
      <c r="A33" s="1253" t="s">
        <v>793</v>
      </c>
      <c r="B33" s="1254"/>
      <c r="C33" s="1772" t="s">
        <v>794</v>
      </c>
      <c r="D33" s="1773"/>
      <c r="E33" s="1773"/>
      <c r="F33" s="1774"/>
      <c r="G33" s="1263"/>
      <c r="H33" s="252"/>
      <c r="I33" s="252"/>
    </row>
    <row r="34" spans="1:9">
      <c r="A34" s="1253"/>
      <c r="B34" s="1769"/>
      <c r="C34" s="468"/>
      <c r="D34" s="454"/>
      <c r="E34" s="454"/>
      <c r="F34" s="455"/>
      <c r="G34" s="1263"/>
      <c r="H34" s="252"/>
      <c r="I34" s="252"/>
    </row>
    <row r="35" spans="1:9">
      <c r="A35" s="1253"/>
      <c r="B35" s="1769"/>
      <c r="C35" s="465"/>
      <c r="D35" s="457"/>
      <c r="E35" s="457"/>
      <c r="F35" s="458"/>
      <c r="G35" s="1263"/>
      <c r="H35" s="252"/>
      <c r="I35" s="252"/>
    </row>
    <row r="36" spans="1:9">
      <c r="A36" s="1253"/>
      <c r="B36" s="1769"/>
      <c r="C36" s="465"/>
      <c r="D36" s="457"/>
      <c r="E36" s="457"/>
      <c r="F36" s="458"/>
      <c r="G36" s="1263"/>
      <c r="H36" s="252"/>
      <c r="I36" s="252"/>
    </row>
    <row r="37" spans="1:9">
      <c r="A37" s="1253"/>
      <c r="B37" s="1769"/>
      <c r="C37" s="465"/>
      <c r="D37" s="457"/>
      <c r="E37" s="457"/>
      <c r="F37" s="458"/>
      <c r="G37" s="1263"/>
      <c r="H37" s="252"/>
      <c r="I37" s="252"/>
    </row>
    <row r="38" spans="1:9" ht="15" thickBot="1">
      <c r="A38" s="1255"/>
      <c r="B38" s="1770"/>
      <c r="C38" s="526"/>
      <c r="D38" s="460"/>
      <c r="E38" s="460"/>
      <c r="F38" s="461"/>
      <c r="G38" s="1264"/>
      <c r="H38" s="252"/>
      <c r="I38" s="252"/>
    </row>
    <row r="39" spans="1:9" hidden="1" outlineLevel="1">
      <c r="A39" s="1725"/>
      <c r="B39" s="1771"/>
      <c r="C39" s="465"/>
      <c r="D39" s="457"/>
      <c r="E39" s="457"/>
      <c r="F39" s="458"/>
      <c r="G39" s="1708" t="s">
        <v>861</v>
      </c>
      <c r="H39" s="252"/>
      <c r="I39" s="252"/>
    </row>
    <row r="40" spans="1:9" hidden="1" outlineLevel="1">
      <c r="A40" s="1253"/>
      <c r="B40" s="1769"/>
      <c r="C40" s="465"/>
      <c r="D40" s="457"/>
      <c r="E40" s="457"/>
      <c r="F40" s="458"/>
      <c r="G40" s="1709"/>
      <c r="H40" s="252"/>
      <c r="I40" s="252"/>
    </row>
    <row r="41" spans="1:9" hidden="1" outlineLevel="1">
      <c r="A41" s="1253"/>
      <c r="B41" s="1769"/>
      <c r="C41" s="465"/>
      <c r="D41" s="457"/>
      <c r="E41" s="457"/>
      <c r="F41" s="458"/>
      <c r="G41" s="1709"/>
      <c r="H41" s="252"/>
      <c r="I41" s="252"/>
    </row>
    <row r="42" spans="1:9" hidden="1" outlineLevel="1">
      <c r="A42" s="1253"/>
      <c r="B42" s="1769"/>
      <c r="C42" s="465"/>
      <c r="D42" s="457"/>
      <c r="E42" s="457"/>
      <c r="F42" s="458"/>
      <c r="G42" s="1709"/>
      <c r="H42" s="252"/>
      <c r="I42" s="252"/>
    </row>
    <row r="43" spans="1:9" hidden="1" outlineLevel="1">
      <c r="A43" s="1253"/>
      <c r="B43" s="1769"/>
      <c r="C43" s="465"/>
      <c r="D43" s="457"/>
      <c r="E43" s="457"/>
      <c r="F43" s="458"/>
      <c r="G43" s="1723"/>
      <c r="H43" s="252"/>
      <c r="I43" s="252"/>
    </row>
    <row r="44" spans="1:9" ht="15" hidden="1" outlineLevel="1" thickBot="1">
      <c r="A44" s="1775"/>
      <c r="B44" s="1773"/>
      <c r="C44" s="465"/>
      <c r="D44" s="457"/>
      <c r="E44" s="457"/>
      <c r="F44" s="458"/>
      <c r="G44" s="842"/>
      <c r="H44" s="252"/>
      <c r="I44" s="252"/>
    </row>
    <row r="45" spans="1:9" collapsed="1">
      <c r="A45" s="1268" t="s">
        <v>871</v>
      </c>
      <c r="B45" s="1269"/>
      <c r="C45" s="1269"/>
      <c r="D45" s="1269"/>
      <c r="E45" s="1269"/>
      <c r="F45" s="1269"/>
      <c r="G45" s="1695" t="s">
        <v>1318</v>
      </c>
      <c r="H45" s="252"/>
      <c r="I45" s="252"/>
    </row>
    <row r="46" spans="1:9" ht="15" thickBot="1">
      <c r="A46" s="523"/>
      <c r="B46" s="524"/>
      <c r="C46" s="524"/>
      <c r="D46" s="524"/>
      <c r="E46" s="524"/>
      <c r="F46" s="525"/>
      <c r="G46" s="1697"/>
      <c r="H46" s="252"/>
      <c r="I46" s="252"/>
    </row>
    <row r="47" spans="1:9" hidden="1" outlineLevel="1">
      <c r="A47" s="456"/>
      <c r="B47" s="457"/>
      <c r="C47" s="457"/>
      <c r="D47" s="457"/>
      <c r="E47" s="457"/>
      <c r="F47" s="458"/>
      <c r="G47" s="1266" t="s">
        <v>861</v>
      </c>
      <c r="H47" s="252"/>
      <c r="I47" s="252"/>
    </row>
    <row r="48" spans="1:9" hidden="1" outlineLevel="1">
      <c r="A48" s="456"/>
      <c r="B48" s="457"/>
      <c r="C48" s="457"/>
      <c r="D48" s="457"/>
      <c r="E48" s="457"/>
      <c r="F48" s="458"/>
      <c r="G48" s="1266"/>
      <c r="H48" s="252"/>
      <c r="I48" s="252"/>
    </row>
    <row r="49" spans="1:9" hidden="1" outlineLevel="1">
      <c r="A49" s="456"/>
      <c r="B49" s="457"/>
      <c r="C49" s="457"/>
      <c r="D49" s="457"/>
      <c r="E49" s="457"/>
      <c r="F49" s="458"/>
      <c r="G49" s="1266"/>
      <c r="H49" s="252"/>
      <c r="I49" s="252"/>
    </row>
    <row r="50" spans="1:9" hidden="1" outlineLevel="1">
      <c r="A50" s="456"/>
      <c r="B50" s="457"/>
      <c r="C50" s="457"/>
      <c r="D50" s="457"/>
      <c r="E50" s="457"/>
      <c r="F50" s="458"/>
      <c r="G50" s="1266"/>
      <c r="H50" s="252"/>
      <c r="I50" s="252"/>
    </row>
    <row r="51" spans="1:9" hidden="1" outlineLevel="1">
      <c r="A51" s="456"/>
      <c r="B51" s="457"/>
      <c r="C51" s="457"/>
      <c r="D51" s="457"/>
      <c r="E51" s="457"/>
      <c r="F51" s="458"/>
      <c r="G51" s="1266"/>
      <c r="H51" s="252"/>
      <c r="I51" s="252"/>
    </row>
    <row r="52" spans="1:9" hidden="1" outlineLevel="1">
      <c r="A52" s="444"/>
      <c r="B52" s="445"/>
      <c r="C52" s="445"/>
      <c r="D52" s="445"/>
      <c r="E52" s="445"/>
      <c r="F52" s="446"/>
      <c r="G52" s="1266"/>
      <c r="H52" s="252"/>
      <c r="I52" s="252"/>
    </row>
    <row r="53" spans="1:9" hidden="1" outlineLevel="1">
      <c r="A53" s="456"/>
      <c r="B53" s="457"/>
      <c r="C53" s="457"/>
      <c r="D53" s="457"/>
      <c r="E53" s="457"/>
      <c r="F53" s="458"/>
      <c r="G53" s="1266"/>
      <c r="H53" s="252"/>
      <c r="I53" s="252"/>
    </row>
    <row r="54" spans="1:9" hidden="1" outlineLevel="1">
      <c r="A54" s="456"/>
      <c r="B54" s="457"/>
      <c r="C54" s="457"/>
      <c r="D54" s="457"/>
      <c r="E54" s="457"/>
      <c r="F54" s="458"/>
      <c r="G54" s="1266"/>
      <c r="H54" s="252"/>
      <c r="I54" s="252"/>
    </row>
    <row r="55" spans="1:9" hidden="1" outlineLevel="1">
      <c r="A55" s="456"/>
      <c r="B55" s="457"/>
      <c r="C55" s="457"/>
      <c r="D55" s="457"/>
      <c r="E55" s="457"/>
      <c r="F55" s="458"/>
      <c r="G55" s="1266"/>
      <c r="H55" s="252"/>
      <c r="I55" s="252"/>
    </row>
    <row r="56" spans="1:9" hidden="1" outlineLevel="1">
      <c r="A56" s="456"/>
      <c r="B56" s="457"/>
      <c r="C56" s="457"/>
      <c r="D56" s="457"/>
      <c r="E56" s="457"/>
      <c r="F56" s="458"/>
      <c r="G56" s="1266"/>
      <c r="H56" s="252"/>
      <c r="I56" s="252"/>
    </row>
    <row r="57" spans="1:9" hidden="1" outlineLevel="1">
      <c r="A57" s="456"/>
      <c r="B57" s="457"/>
      <c r="C57" s="457"/>
      <c r="D57" s="457"/>
      <c r="E57" s="457"/>
      <c r="F57" s="458"/>
      <c r="G57" s="1266"/>
      <c r="H57" s="252"/>
      <c r="I57" s="252"/>
    </row>
    <row r="58" spans="1:9" hidden="1" outlineLevel="1">
      <c r="A58" s="456"/>
      <c r="B58" s="457"/>
      <c r="C58" s="457"/>
      <c r="D58" s="457"/>
      <c r="E58" s="457"/>
      <c r="F58" s="458"/>
      <c r="G58" s="1266"/>
      <c r="H58" s="252"/>
      <c r="I58" s="252"/>
    </row>
    <row r="59" spans="1:9" hidden="1" outlineLevel="1">
      <c r="A59" s="456"/>
      <c r="B59" s="457"/>
      <c r="C59" s="457"/>
      <c r="D59" s="457"/>
      <c r="E59" s="457"/>
      <c r="F59" s="458"/>
      <c r="G59" s="1266"/>
      <c r="H59" s="252"/>
      <c r="I59" s="252"/>
    </row>
    <row r="60" spans="1:9" hidden="1" outlineLevel="1">
      <c r="A60" s="456"/>
      <c r="B60" s="457"/>
      <c r="C60" s="457"/>
      <c r="D60" s="457"/>
      <c r="E60" s="457"/>
      <c r="F60" s="458"/>
      <c r="G60" s="1266"/>
      <c r="H60" s="252"/>
      <c r="I60" s="252"/>
    </row>
    <row r="61" spans="1:9" ht="15" hidden="1" outlineLevel="1" thickBot="1">
      <c r="A61" s="459"/>
      <c r="B61" s="460"/>
      <c r="C61" s="460"/>
      <c r="D61" s="460"/>
      <c r="E61" s="460"/>
      <c r="F61" s="461"/>
      <c r="G61" s="1267"/>
      <c r="H61" s="252"/>
      <c r="I61" s="252"/>
    </row>
    <row r="62" spans="1:9" collapsed="1">
      <c r="A62" s="1767" t="s">
        <v>795</v>
      </c>
      <c r="B62" s="1768"/>
      <c r="C62" s="1768"/>
      <c r="D62" s="1768"/>
      <c r="E62" s="1768"/>
      <c r="F62" s="1768"/>
      <c r="G62" s="1765" t="s">
        <v>1319</v>
      </c>
      <c r="H62" s="252"/>
      <c r="I62" s="252"/>
    </row>
    <row r="63" spans="1:9" ht="15" thickBot="1">
      <c r="A63" s="520"/>
      <c r="B63" s="521"/>
      <c r="C63" s="521"/>
      <c r="D63" s="521"/>
      <c r="E63" s="521"/>
      <c r="F63" s="522"/>
      <c r="G63" s="1766"/>
      <c r="H63" s="252"/>
      <c r="I63" s="252"/>
    </row>
    <row r="64" spans="1:9" hidden="1" outlineLevel="1">
      <c r="A64" s="499"/>
      <c r="B64" s="497"/>
      <c r="C64" s="497"/>
      <c r="D64" s="497"/>
      <c r="E64" s="497"/>
      <c r="F64" s="498"/>
      <c r="G64" s="1266" t="s">
        <v>862</v>
      </c>
      <c r="H64" s="252"/>
      <c r="I64" s="252"/>
    </row>
    <row r="65" spans="1:9" hidden="1" outlineLevel="1">
      <c r="A65" s="499"/>
      <c r="B65" s="497"/>
      <c r="C65" s="497"/>
      <c r="D65" s="497"/>
      <c r="E65" s="497"/>
      <c r="F65" s="498"/>
      <c r="G65" s="1266"/>
      <c r="H65" s="252"/>
      <c r="I65" s="252"/>
    </row>
    <row r="66" spans="1:9" hidden="1" outlineLevel="1">
      <c r="A66" s="499"/>
      <c r="B66" s="497"/>
      <c r="C66" s="497"/>
      <c r="D66" s="497"/>
      <c r="E66" s="497"/>
      <c r="F66" s="498"/>
      <c r="G66" s="1266"/>
      <c r="H66" s="252"/>
      <c r="I66" s="252"/>
    </row>
    <row r="67" spans="1:9" hidden="1" outlineLevel="1">
      <c r="A67" s="499"/>
      <c r="B67" s="497"/>
      <c r="C67" s="497"/>
      <c r="D67" s="497"/>
      <c r="E67" s="497"/>
      <c r="F67" s="498"/>
      <c r="G67" s="1266"/>
      <c r="H67" s="252"/>
      <c r="I67" s="252"/>
    </row>
    <row r="68" spans="1:9" ht="15" hidden="1" outlineLevel="1" thickBot="1">
      <c r="A68" s="499"/>
      <c r="B68" s="497"/>
      <c r="C68" s="497"/>
      <c r="D68" s="497"/>
      <c r="E68" s="497"/>
      <c r="F68" s="498"/>
      <c r="G68" s="1266"/>
      <c r="H68" s="252"/>
      <c r="I68" s="252"/>
    </row>
    <row r="69" spans="1:9" collapsed="1">
      <c r="A69" s="1693" t="s">
        <v>796</v>
      </c>
      <c r="B69" s="1768"/>
      <c r="C69" s="1768"/>
      <c r="D69" s="1768"/>
      <c r="E69" s="1768"/>
      <c r="F69" s="1768"/>
      <c r="G69" s="1765" t="s">
        <v>1320</v>
      </c>
      <c r="H69" s="252"/>
      <c r="I69" s="252"/>
    </row>
    <row r="70" spans="1:9">
      <c r="A70" s="491"/>
      <c r="B70" s="492"/>
      <c r="C70" s="492"/>
      <c r="D70" s="492"/>
      <c r="E70" s="492"/>
      <c r="F70" s="493"/>
      <c r="G70" s="1779"/>
      <c r="H70" s="252"/>
      <c r="I70" s="252"/>
    </row>
    <row r="71" spans="1:9" hidden="1" outlineLevel="1">
      <c r="A71" s="1783"/>
      <c r="B71" s="1784"/>
      <c r="C71" s="1784"/>
      <c r="D71" s="1784"/>
      <c r="E71" s="1784"/>
      <c r="F71" s="1785"/>
      <c r="G71" s="1723" t="s">
        <v>863</v>
      </c>
      <c r="H71" s="252"/>
      <c r="I71" s="252"/>
    </row>
    <row r="72" spans="1:9" hidden="1" outlineLevel="1">
      <c r="A72" s="1780"/>
      <c r="B72" s="1781"/>
      <c r="C72" s="1781"/>
      <c r="D72" s="1781"/>
      <c r="E72" s="1781"/>
      <c r="F72" s="1782"/>
      <c r="G72" s="1266"/>
      <c r="H72" s="252"/>
      <c r="I72" s="252"/>
    </row>
    <row r="73" spans="1:9" hidden="1" outlineLevel="1">
      <c r="A73" s="1780"/>
      <c r="B73" s="1781"/>
      <c r="C73" s="1781"/>
      <c r="D73" s="1781"/>
      <c r="E73" s="1781"/>
      <c r="F73" s="1782"/>
      <c r="G73" s="1266"/>
      <c r="H73" s="252"/>
      <c r="I73" s="252"/>
    </row>
    <row r="74" spans="1:9" hidden="1" outlineLevel="1">
      <c r="A74" s="1780"/>
      <c r="B74" s="1781"/>
      <c r="C74" s="1781"/>
      <c r="D74" s="1781"/>
      <c r="E74" s="1781"/>
      <c r="F74" s="1782"/>
      <c r="G74" s="1266"/>
      <c r="H74" s="252"/>
      <c r="I74" s="252"/>
    </row>
    <row r="75" spans="1:9" hidden="1" outlineLevel="1">
      <c r="A75" s="1780"/>
      <c r="B75" s="1781"/>
      <c r="C75" s="1781"/>
      <c r="D75" s="1781"/>
      <c r="E75" s="1781"/>
      <c r="F75" s="1782"/>
      <c r="G75" s="1266"/>
      <c r="H75" s="252"/>
      <c r="I75" s="252"/>
    </row>
    <row r="76" spans="1:9" hidden="1" outlineLevel="1">
      <c r="A76" s="1780"/>
      <c r="B76" s="1781"/>
      <c r="C76" s="1781"/>
      <c r="D76" s="1781"/>
      <c r="E76" s="1781"/>
      <c r="F76" s="1782"/>
      <c r="G76" s="1266"/>
      <c r="H76" s="252"/>
      <c r="I76" s="252"/>
    </row>
    <row r="77" spans="1:9" hidden="1" outlineLevel="1">
      <c r="A77" s="1780"/>
      <c r="B77" s="1781"/>
      <c r="C77" s="1781"/>
      <c r="D77" s="1781"/>
      <c r="E77" s="1781"/>
      <c r="F77" s="1782"/>
      <c r="G77" s="1266"/>
      <c r="H77" s="252"/>
      <c r="I77" s="252"/>
    </row>
    <row r="78" spans="1:9" hidden="1" outlineLevel="1">
      <c r="A78" s="1780"/>
      <c r="B78" s="1781"/>
      <c r="C78" s="1781"/>
      <c r="D78" s="1781"/>
      <c r="E78" s="1781"/>
      <c r="F78" s="1782"/>
      <c r="G78" s="1266"/>
      <c r="H78" s="252"/>
      <c r="I78" s="252"/>
    </row>
    <row r="79" spans="1:9" hidden="1" outlineLevel="1">
      <c r="A79" s="1780"/>
      <c r="B79" s="1781"/>
      <c r="C79" s="1781"/>
      <c r="D79" s="1781"/>
      <c r="E79" s="1781"/>
      <c r="F79" s="1782"/>
      <c r="G79" s="1266"/>
      <c r="H79" s="252"/>
      <c r="I79" s="252"/>
    </row>
    <row r="80" spans="1:9" hidden="1" outlineLevel="1">
      <c r="A80" s="1780"/>
      <c r="B80" s="1781"/>
      <c r="C80" s="1781"/>
      <c r="D80" s="1781"/>
      <c r="E80" s="1781"/>
      <c r="F80" s="1782"/>
      <c r="G80" s="1266"/>
      <c r="H80" s="252"/>
      <c r="I80" s="252"/>
    </row>
    <row r="81" spans="1:9" hidden="1" outlineLevel="1">
      <c r="A81" s="1780"/>
      <c r="B81" s="1781"/>
      <c r="C81" s="1781"/>
      <c r="D81" s="1781"/>
      <c r="E81" s="1781"/>
      <c r="F81" s="1782"/>
      <c r="G81" s="1266"/>
      <c r="H81" s="252"/>
      <c r="I81" s="252"/>
    </row>
    <row r="82" spans="1:9" hidden="1" outlineLevel="1">
      <c r="A82" s="1780"/>
      <c r="B82" s="1781"/>
      <c r="C82" s="1781"/>
      <c r="D82" s="1781"/>
      <c r="E82" s="1781"/>
      <c r="F82" s="1782"/>
      <c r="G82" s="1266"/>
      <c r="H82" s="252"/>
      <c r="I82" s="252"/>
    </row>
    <row r="83" spans="1:9" hidden="1" outlineLevel="1">
      <c r="A83" s="1780"/>
      <c r="B83" s="1781"/>
      <c r="C83" s="1781"/>
      <c r="D83" s="1781"/>
      <c r="E83" s="1781"/>
      <c r="F83" s="1782"/>
      <c r="G83" s="1266"/>
      <c r="H83" s="252"/>
      <c r="I83" s="252"/>
    </row>
    <row r="84" spans="1:9" hidden="1" outlineLevel="1">
      <c r="A84" s="1780"/>
      <c r="B84" s="1781"/>
      <c r="C84" s="1781"/>
      <c r="D84" s="1781"/>
      <c r="E84" s="1781"/>
      <c r="F84" s="1782"/>
      <c r="G84" s="1266"/>
      <c r="H84" s="252"/>
      <c r="I84" s="252"/>
    </row>
    <row r="85" spans="1:9" ht="15" hidden="1" outlineLevel="1" thickBot="1">
      <c r="A85" s="1776"/>
      <c r="B85" s="1777"/>
      <c r="C85" s="1777"/>
      <c r="D85" s="1777"/>
      <c r="E85" s="1777"/>
      <c r="F85" s="1778"/>
      <c r="G85" s="1267"/>
      <c r="H85" s="252"/>
      <c r="I85" s="252"/>
    </row>
    <row r="86" spans="1:9" collapsed="1">
      <c r="A86" s="1780" t="s">
        <v>797</v>
      </c>
      <c r="B86" s="1781"/>
      <c r="C86" s="1781"/>
      <c r="D86" s="1781"/>
      <c r="E86" s="1781"/>
      <c r="F86" s="1781"/>
      <c r="G86" s="1263" t="s">
        <v>1321</v>
      </c>
      <c r="H86" s="252"/>
      <c r="I86" s="252"/>
    </row>
    <row r="87" spans="1:9">
      <c r="A87" s="1780" t="s">
        <v>798</v>
      </c>
      <c r="B87" s="1781"/>
      <c r="C87" s="1781" t="s">
        <v>799</v>
      </c>
      <c r="D87" s="1781"/>
      <c r="E87" s="1781" t="s">
        <v>800</v>
      </c>
      <c r="F87" s="1781"/>
      <c r="G87" s="1263"/>
      <c r="H87" s="252"/>
      <c r="I87" s="252"/>
    </row>
    <row r="88" spans="1:9">
      <c r="A88" s="1780"/>
      <c r="B88" s="1781"/>
      <c r="C88" s="1781"/>
      <c r="D88" s="1781"/>
      <c r="E88" s="1781"/>
      <c r="F88" s="1781"/>
      <c r="G88" s="1263"/>
      <c r="H88" s="252"/>
      <c r="I88" s="252"/>
    </row>
    <row r="89" spans="1:9">
      <c r="A89" s="1783" t="s">
        <v>801</v>
      </c>
      <c r="B89" s="1784"/>
      <c r="C89" s="1784"/>
      <c r="D89" s="1784"/>
      <c r="E89" s="1784"/>
      <c r="F89" s="1784"/>
      <c r="G89" s="1263"/>
      <c r="H89" s="252"/>
      <c r="I89" s="252"/>
    </row>
    <row r="90" spans="1:9">
      <c r="A90" s="1780" t="s">
        <v>798</v>
      </c>
      <c r="B90" s="1781"/>
      <c r="C90" s="1781" t="s">
        <v>870</v>
      </c>
      <c r="D90" s="1781"/>
      <c r="E90" s="1781" t="s">
        <v>800</v>
      </c>
      <c r="F90" s="1781"/>
      <c r="G90" s="1263"/>
      <c r="H90" s="252"/>
      <c r="I90" s="252"/>
    </row>
    <row r="91" spans="1:9">
      <c r="A91" s="1780"/>
      <c r="B91" s="1781"/>
      <c r="C91" s="1781"/>
      <c r="D91" s="1781"/>
      <c r="E91" s="1781"/>
      <c r="F91" s="1781"/>
      <c r="G91" s="1263"/>
      <c r="H91" s="252"/>
      <c r="I91" s="252"/>
    </row>
    <row r="92" spans="1:9" ht="24" customHeight="1">
      <c r="A92" s="1788" t="s">
        <v>802</v>
      </c>
      <c r="B92" s="1789"/>
      <c r="C92" s="1789"/>
      <c r="D92" s="1789"/>
      <c r="E92" s="1789"/>
      <c r="F92" s="1790"/>
      <c r="G92" s="1263"/>
      <c r="H92" s="252"/>
      <c r="I92" s="252"/>
    </row>
    <row r="93" spans="1:9">
      <c r="A93" s="1780" t="s">
        <v>798</v>
      </c>
      <c r="B93" s="1781"/>
      <c r="C93" s="1781" t="s">
        <v>799</v>
      </c>
      <c r="D93" s="1781"/>
      <c r="E93" s="1781" t="s">
        <v>800</v>
      </c>
      <c r="F93" s="1781"/>
      <c r="G93" s="1263"/>
      <c r="H93" s="252"/>
      <c r="I93" s="252"/>
    </row>
    <row r="94" spans="1:9" ht="15" thickBot="1">
      <c r="A94" s="1780"/>
      <c r="B94" s="1781"/>
      <c r="C94" s="1781"/>
      <c r="D94" s="1781"/>
      <c r="E94" s="1781"/>
      <c r="F94" s="1781"/>
      <c r="G94" s="1263"/>
      <c r="H94" s="252"/>
      <c r="I94" s="252"/>
    </row>
    <row r="95" spans="1:9">
      <c r="A95" s="1767" t="s">
        <v>803</v>
      </c>
      <c r="B95" s="1768"/>
      <c r="C95" s="1768"/>
      <c r="D95" s="1768"/>
      <c r="E95" s="1768"/>
      <c r="F95" s="1768"/>
      <c r="G95" s="1695" t="s">
        <v>864</v>
      </c>
      <c r="H95" s="252"/>
      <c r="I95" s="252"/>
    </row>
    <row r="96" spans="1:9" ht="15" thickBot="1">
      <c r="A96" s="491"/>
      <c r="B96" s="492"/>
      <c r="C96" s="492"/>
      <c r="D96" s="492"/>
      <c r="E96" s="492"/>
      <c r="F96" s="493"/>
      <c r="G96" s="1696"/>
      <c r="H96" s="252"/>
      <c r="I96" s="252"/>
    </row>
    <row r="97" spans="1:9" hidden="1" outlineLevel="2">
      <c r="A97" s="494"/>
      <c r="B97" s="495"/>
      <c r="C97" s="495"/>
      <c r="D97" s="495"/>
      <c r="E97" s="495"/>
      <c r="F97" s="496"/>
      <c r="G97" s="1786" t="s">
        <v>865</v>
      </c>
      <c r="H97" s="252"/>
      <c r="I97" s="252"/>
    </row>
    <row r="98" spans="1:9" hidden="1" outlineLevel="2">
      <c r="A98" s="499"/>
      <c r="B98" s="497"/>
      <c r="C98" s="497"/>
      <c r="D98" s="497"/>
      <c r="E98" s="497"/>
      <c r="F98" s="498"/>
      <c r="G98" s="1786"/>
      <c r="H98" s="252"/>
      <c r="I98" s="252"/>
    </row>
    <row r="99" spans="1:9" hidden="1" outlineLevel="2">
      <c r="A99" s="499"/>
      <c r="B99" s="497"/>
      <c r="C99" s="497"/>
      <c r="D99" s="497"/>
      <c r="E99" s="497"/>
      <c r="F99" s="498"/>
      <c r="G99" s="1786"/>
      <c r="H99" s="252"/>
      <c r="I99" s="252"/>
    </row>
    <row r="100" spans="1:9" hidden="1" outlineLevel="2">
      <c r="A100" s="499"/>
      <c r="B100" s="497"/>
      <c r="C100" s="497"/>
      <c r="D100" s="497"/>
      <c r="E100" s="497"/>
      <c r="F100" s="498"/>
      <c r="G100" s="1786"/>
      <c r="H100" s="252"/>
      <c r="I100" s="252"/>
    </row>
    <row r="101" spans="1:9" hidden="1" outlineLevel="2">
      <c r="A101" s="499"/>
      <c r="B101" s="497"/>
      <c r="C101" s="497"/>
      <c r="D101" s="497"/>
      <c r="E101" s="497"/>
      <c r="F101" s="498"/>
      <c r="G101" s="1786"/>
      <c r="H101" s="252"/>
      <c r="I101" s="252"/>
    </row>
    <row r="102" spans="1:9" hidden="1" outlineLevel="2">
      <c r="A102" s="499"/>
      <c r="B102" s="497"/>
      <c r="C102" s="497"/>
      <c r="D102" s="497"/>
      <c r="E102" s="497"/>
      <c r="F102" s="498"/>
      <c r="G102" s="1786"/>
      <c r="H102" s="252"/>
      <c r="I102" s="252"/>
    </row>
    <row r="103" spans="1:9" hidden="1" outlineLevel="2">
      <c r="A103" s="499"/>
      <c r="B103" s="497"/>
      <c r="C103" s="497"/>
      <c r="D103" s="497"/>
      <c r="E103" s="497"/>
      <c r="F103" s="498"/>
      <c r="G103" s="1786"/>
      <c r="H103" s="252"/>
      <c r="I103" s="252"/>
    </row>
    <row r="104" spans="1:9" hidden="1" outlineLevel="2">
      <c r="A104" s="499"/>
      <c r="B104" s="497"/>
      <c r="C104" s="497"/>
      <c r="D104" s="497"/>
      <c r="E104" s="497"/>
      <c r="F104" s="498"/>
      <c r="G104" s="1786"/>
      <c r="H104" s="252"/>
      <c r="I104" s="252"/>
    </row>
    <row r="105" spans="1:9" hidden="1" outlineLevel="2">
      <c r="A105" s="499"/>
      <c r="B105" s="497"/>
      <c r="C105" s="497"/>
      <c r="D105" s="497"/>
      <c r="E105" s="497"/>
      <c r="F105" s="498"/>
      <c r="G105" s="1786"/>
      <c r="H105" s="252"/>
      <c r="I105" s="252"/>
    </row>
    <row r="106" spans="1:9" ht="15" hidden="1" outlineLevel="2" thickBot="1">
      <c r="A106" s="499"/>
      <c r="B106" s="497"/>
      <c r="C106" s="497"/>
      <c r="D106" s="497"/>
      <c r="E106" s="497"/>
      <c r="F106" s="498"/>
      <c r="G106" s="1787"/>
      <c r="H106" s="252"/>
      <c r="I106" s="252"/>
    </row>
    <row r="107" spans="1:9" collapsed="1">
      <c r="A107" s="1767" t="s">
        <v>804</v>
      </c>
      <c r="B107" s="1768"/>
      <c r="C107" s="1768"/>
      <c r="D107" s="1768"/>
      <c r="E107" s="1768"/>
      <c r="F107" s="1768"/>
      <c r="G107" s="1262" t="s">
        <v>1322</v>
      </c>
      <c r="H107" s="252"/>
      <c r="I107" s="252"/>
    </row>
    <row r="108" spans="1:9">
      <c r="A108" s="1791" t="s">
        <v>805</v>
      </c>
      <c r="B108" s="1698"/>
      <c r="C108" s="1698"/>
      <c r="D108" s="1698"/>
      <c r="E108" s="1698" t="s">
        <v>806</v>
      </c>
      <c r="F108" s="1698"/>
      <c r="G108" s="1687"/>
      <c r="H108" s="252"/>
      <c r="I108" s="252"/>
    </row>
    <row r="109" spans="1:9">
      <c r="A109" s="1791"/>
      <c r="B109" s="1698"/>
      <c r="C109" s="1698"/>
      <c r="D109" s="1698"/>
      <c r="E109" s="1698"/>
      <c r="F109" s="1698"/>
      <c r="G109" s="1687"/>
      <c r="H109" s="252"/>
      <c r="I109" s="252"/>
    </row>
    <row r="110" spans="1:9">
      <c r="A110" s="1791"/>
      <c r="B110" s="1698"/>
      <c r="C110" s="1698"/>
      <c r="D110" s="1698"/>
      <c r="E110" s="1698"/>
      <c r="F110" s="1698"/>
      <c r="G110" s="1687"/>
      <c r="H110" s="252"/>
      <c r="I110" s="252"/>
    </row>
    <row r="111" spans="1:9">
      <c r="A111" s="1791"/>
      <c r="B111" s="1698"/>
      <c r="C111" s="1698"/>
      <c r="D111" s="1698"/>
      <c r="E111" s="1698"/>
      <c r="F111" s="1698"/>
      <c r="G111" s="1687"/>
      <c r="H111" s="252"/>
      <c r="I111" s="252"/>
    </row>
    <row r="112" spans="1:9">
      <c r="A112" s="1791"/>
      <c r="B112" s="1698"/>
      <c r="C112" s="1698"/>
      <c r="D112" s="1698"/>
      <c r="E112" s="1698"/>
      <c r="F112" s="1698"/>
      <c r="G112" s="1687"/>
      <c r="H112" s="252"/>
      <c r="I112" s="252"/>
    </row>
    <row r="113" spans="1:9" ht="15" thickBot="1">
      <c r="A113" s="1791"/>
      <c r="B113" s="1698"/>
      <c r="C113" s="1698"/>
      <c r="D113" s="1698"/>
      <c r="E113" s="1698"/>
      <c r="F113" s="1698"/>
      <c r="G113" s="1744"/>
      <c r="H113" s="252"/>
      <c r="I113" s="252"/>
    </row>
    <row r="114" spans="1:9" hidden="1" outlineLevel="1">
      <c r="A114" s="1791"/>
      <c r="B114" s="1698"/>
      <c r="C114" s="1698"/>
      <c r="D114" s="1698"/>
      <c r="E114" s="1698"/>
      <c r="F114" s="1698"/>
      <c r="G114" s="1792" t="s">
        <v>866</v>
      </c>
      <c r="H114" s="252"/>
      <c r="I114" s="252"/>
    </row>
    <row r="115" spans="1:9" hidden="1" outlineLevel="1">
      <c r="A115" s="1791"/>
      <c r="B115" s="1698"/>
      <c r="C115" s="1698"/>
      <c r="D115" s="1698"/>
      <c r="E115" s="1698"/>
      <c r="F115" s="1698"/>
      <c r="G115" s="1687"/>
      <c r="H115" s="252"/>
      <c r="I115" s="252"/>
    </row>
    <row r="116" spans="1:9" hidden="1" outlineLevel="1">
      <c r="A116" s="1791"/>
      <c r="B116" s="1698"/>
      <c r="C116" s="1698"/>
      <c r="D116" s="1698"/>
      <c r="E116" s="1698"/>
      <c r="F116" s="1698"/>
      <c r="G116" s="1687"/>
      <c r="H116" s="252"/>
      <c r="I116" s="252"/>
    </row>
    <row r="117" spans="1:9" hidden="1" outlineLevel="1">
      <c r="A117" s="1791"/>
      <c r="B117" s="1698"/>
      <c r="C117" s="1698"/>
      <c r="D117" s="1698"/>
      <c r="E117" s="1698"/>
      <c r="F117" s="1698"/>
      <c r="G117" s="1687"/>
      <c r="H117" s="252"/>
      <c r="I117" s="252"/>
    </row>
    <row r="118" spans="1:9" hidden="1" outlineLevel="1">
      <c r="A118" s="1791"/>
      <c r="B118" s="1698"/>
      <c r="C118" s="1698"/>
      <c r="D118" s="1698"/>
      <c r="E118" s="1698"/>
      <c r="F118" s="1698"/>
      <c r="G118" s="1687"/>
      <c r="H118" s="252"/>
      <c r="I118" s="252"/>
    </row>
    <row r="119" spans="1:9" ht="15" hidden="1" outlineLevel="1" thickBot="1">
      <c r="A119" s="1793"/>
      <c r="B119" s="1794"/>
      <c r="C119" s="1794"/>
      <c r="D119" s="1794"/>
      <c r="E119" s="1794"/>
      <c r="F119" s="1794"/>
      <c r="G119" s="1688"/>
      <c r="H119" s="252"/>
      <c r="I119" s="252"/>
    </row>
    <row r="120" spans="1:9" collapsed="1">
      <c r="A120" s="1767" t="s">
        <v>807</v>
      </c>
      <c r="B120" s="1768"/>
      <c r="C120" s="1768"/>
      <c r="D120" s="1768"/>
      <c r="E120" s="1768"/>
      <c r="F120" s="1768"/>
      <c r="G120" s="1695" t="s">
        <v>1323</v>
      </c>
      <c r="H120" s="252"/>
      <c r="I120" s="252"/>
    </row>
    <row r="121" spans="1:9">
      <c r="A121" s="1253" t="s">
        <v>793</v>
      </c>
      <c r="B121" s="1254"/>
      <c r="C121" s="1698" t="s">
        <v>808</v>
      </c>
      <c r="D121" s="1698"/>
      <c r="E121" s="1698" t="s">
        <v>809</v>
      </c>
      <c r="F121" s="1698"/>
      <c r="G121" s="1745"/>
      <c r="H121" s="252"/>
      <c r="I121" s="252"/>
    </row>
    <row r="122" spans="1:9">
      <c r="A122" s="1791"/>
      <c r="B122" s="1698"/>
      <c r="C122" s="1698"/>
      <c r="D122" s="1698"/>
      <c r="E122" s="1698"/>
      <c r="F122" s="1698"/>
      <c r="G122" s="1745"/>
      <c r="H122" s="252"/>
      <c r="I122" s="252"/>
    </row>
    <row r="123" spans="1:9">
      <c r="A123" s="1791"/>
      <c r="B123" s="1698"/>
      <c r="C123" s="1698"/>
      <c r="D123" s="1698"/>
      <c r="E123" s="1698"/>
      <c r="F123" s="1698"/>
      <c r="G123" s="1745"/>
      <c r="H123" s="252"/>
      <c r="I123" s="252"/>
    </row>
    <row r="124" spans="1:9">
      <c r="A124" s="1791"/>
      <c r="B124" s="1698"/>
      <c r="C124" s="1698"/>
      <c r="D124" s="1698"/>
      <c r="E124" s="1698"/>
      <c r="F124" s="1698"/>
      <c r="G124" s="1745"/>
      <c r="H124" s="252"/>
      <c r="I124" s="252"/>
    </row>
    <row r="125" spans="1:9">
      <c r="A125" s="1791"/>
      <c r="B125" s="1698"/>
      <c r="C125" s="1698"/>
      <c r="D125" s="1698"/>
      <c r="E125" s="1698"/>
      <c r="F125" s="1698"/>
      <c r="G125" s="1745"/>
      <c r="H125" s="252"/>
      <c r="I125" s="252"/>
    </row>
    <row r="126" spans="1:9" hidden="1" outlineLevel="1">
      <c r="A126" s="1791"/>
      <c r="B126" s="1698"/>
      <c r="C126" s="1698"/>
      <c r="D126" s="1698"/>
      <c r="E126" s="1698"/>
      <c r="F126" s="1698"/>
      <c r="G126" s="1745" t="s">
        <v>867</v>
      </c>
      <c r="H126" s="252"/>
      <c r="I126" s="252"/>
    </row>
    <row r="127" spans="1:9" hidden="1" outlineLevel="1">
      <c r="A127" s="1791"/>
      <c r="B127" s="1698"/>
      <c r="C127" s="1698"/>
      <c r="D127" s="1698"/>
      <c r="E127" s="1698"/>
      <c r="F127" s="1698"/>
      <c r="G127" s="1745"/>
      <c r="H127" s="252"/>
      <c r="I127" s="252"/>
    </row>
    <row r="128" spans="1:9" hidden="1" outlineLevel="1">
      <c r="A128" s="1791"/>
      <c r="B128" s="1698"/>
      <c r="C128" s="1698"/>
      <c r="D128" s="1698"/>
      <c r="E128" s="1698"/>
      <c r="F128" s="1698"/>
      <c r="G128" s="1745"/>
      <c r="H128" s="252"/>
      <c r="I128" s="252"/>
    </row>
    <row r="129" spans="1:9" hidden="1" outlineLevel="1">
      <c r="A129" s="1791"/>
      <c r="B129" s="1698"/>
      <c r="C129" s="1698"/>
      <c r="D129" s="1698"/>
      <c r="E129" s="1698"/>
      <c r="F129" s="1698"/>
      <c r="G129" s="1745"/>
      <c r="H129" s="252"/>
      <c r="I129" s="252"/>
    </row>
    <row r="130" spans="1:9" hidden="1" outlineLevel="1">
      <c r="A130" s="1791"/>
      <c r="B130" s="1698"/>
      <c r="C130" s="1698"/>
      <c r="D130" s="1698"/>
      <c r="E130" s="1698"/>
      <c r="F130" s="1698"/>
      <c r="G130" s="1745"/>
      <c r="H130" s="252"/>
      <c r="I130" s="252"/>
    </row>
    <row r="131" spans="1:9" hidden="1" outlineLevel="1">
      <c r="A131" s="1791"/>
      <c r="B131" s="1698"/>
      <c r="C131" s="1698"/>
      <c r="D131" s="1698"/>
      <c r="E131" s="1698"/>
      <c r="F131" s="1698"/>
      <c r="G131" s="1745"/>
      <c r="H131" s="252"/>
      <c r="I131" s="252"/>
    </row>
    <row r="132" spans="1:9" hidden="1" outlineLevel="1">
      <c r="A132" s="1791"/>
      <c r="B132" s="1698"/>
      <c r="C132" s="1698"/>
      <c r="D132" s="1698"/>
      <c r="E132" s="1698"/>
      <c r="F132" s="1698"/>
      <c r="G132" s="1745"/>
      <c r="H132" s="252"/>
      <c r="I132" s="252"/>
    </row>
    <row r="133" spans="1:9" hidden="1" outlineLevel="1">
      <c r="A133" s="1791"/>
      <c r="B133" s="1698"/>
      <c r="C133" s="1698"/>
      <c r="D133" s="1698"/>
      <c r="E133" s="1698"/>
      <c r="F133" s="1698"/>
      <c r="G133" s="1745"/>
      <c r="H133" s="252"/>
      <c r="I133" s="252"/>
    </row>
    <row r="134" spans="1:9" hidden="1" outlineLevel="1">
      <c r="A134" s="1791"/>
      <c r="B134" s="1698"/>
      <c r="C134" s="1698"/>
      <c r="D134" s="1698"/>
      <c r="E134" s="1698"/>
      <c r="F134" s="1698"/>
      <c r="G134" s="1745"/>
      <c r="H134" s="252"/>
      <c r="I134" s="252"/>
    </row>
    <row r="135" spans="1:9" hidden="1" outlineLevel="1">
      <c r="A135" s="1791"/>
      <c r="B135" s="1698"/>
      <c r="C135" s="1698"/>
      <c r="D135" s="1698"/>
      <c r="E135" s="1698"/>
      <c r="F135" s="1698"/>
      <c r="G135" s="1745"/>
      <c r="H135" s="252"/>
      <c r="I135" s="252"/>
    </row>
    <row r="136" spans="1:9" hidden="1" outlineLevel="1">
      <c r="A136" s="1791"/>
      <c r="B136" s="1698"/>
      <c r="C136" s="1698"/>
      <c r="D136" s="1698"/>
      <c r="E136" s="1698"/>
      <c r="F136" s="1698"/>
      <c r="G136" s="1745"/>
      <c r="H136" s="252"/>
      <c r="I136" s="252"/>
    </row>
    <row r="137" spans="1:9" hidden="1" outlineLevel="1">
      <c r="A137" s="1791"/>
      <c r="B137" s="1698"/>
      <c r="C137" s="1698"/>
      <c r="D137" s="1698"/>
      <c r="E137" s="1698"/>
      <c r="F137" s="1698"/>
      <c r="G137" s="1745"/>
      <c r="H137" s="252"/>
      <c r="I137" s="252"/>
    </row>
    <row r="138" spans="1:9" hidden="1" outlineLevel="1">
      <c r="A138" s="1791"/>
      <c r="B138" s="1698"/>
      <c r="C138" s="1698"/>
      <c r="D138" s="1698"/>
      <c r="E138" s="1698"/>
      <c r="F138" s="1698"/>
      <c r="G138" s="1745"/>
      <c r="H138" s="252"/>
      <c r="I138" s="252"/>
    </row>
    <row r="139" spans="1:9" collapsed="1">
      <c r="A139" s="1791" t="s">
        <v>810</v>
      </c>
      <c r="B139" s="1698"/>
      <c r="C139" s="1698"/>
      <c r="D139" s="1698"/>
      <c r="E139" s="1698"/>
      <c r="F139" s="1698"/>
      <c r="G139" s="1696" t="s">
        <v>1323</v>
      </c>
      <c r="H139" s="252"/>
      <c r="I139" s="252"/>
    </row>
    <row r="140" spans="1:9">
      <c r="A140" s="491"/>
      <c r="B140" s="492"/>
      <c r="C140" s="492"/>
      <c r="D140" s="492"/>
      <c r="E140" s="492"/>
      <c r="F140" s="493"/>
      <c r="G140" s="1745"/>
      <c r="H140" s="252"/>
      <c r="I140" s="252"/>
    </row>
    <row r="141" spans="1:9" hidden="1" outlineLevel="1">
      <c r="A141" s="494"/>
      <c r="B141" s="495"/>
      <c r="C141" s="495"/>
      <c r="D141" s="495"/>
      <c r="E141" s="495"/>
      <c r="F141" s="496"/>
      <c r="G141" s="1687" t="s">
        <v>867</v>
      </c>
      <c r="H141" s="252"/>
      <c r="I141" s="252"/>
    </row>
    <row r="142" spans="1:9" hidden="1" outlineLevel="1">
      <c r="A142" s="499"/>
      <c r="B142" s="497"/>
      <c r="C142" s="497"/>
      <c r="D142" s="497"/>
      <c r="E142" s="497"/>
      <c r="F142" s="498"/>
      <c r="G142" s="1687"/>
      <c r="H142" s="252"/>
      <c r="I142" s="252"/>
    </row>
    <row r="143" spans="1:9" hidden="1" outlineLevel="1">
      <c r="A143" s="499"/>
      <c r="B143" s="497"/>
      <c r="C143" s="497"/>
      <c r="D143" s="497"/>
      <c r="E143" s="497"/>
      <c r="F143" s="498"/>
      <c r="G143" s="1687"/>
      <c r="H143" s="252"/>
      <c r="I143" s="252"/>
    </row>
    <row r="144" spans="1:9" hidden="1" outlineLevel="1">
      <c r="A144" s="499"/>
      <c r="B144" s="497"/>
      <c r="C144" s="497"/>
      <c r="D144" s="497"/>
      <c r="E144" s="497"/>
      <c r="F144" s="498"/>
      <c r="G144" s="1687"/>
      <c r="H144" s="252"/>
      <c r="I144" s="252"/>
    </row>
    <row r="145" spans="1:9" ht="15" hidden="1" outlineLevel="1" thickBot="1">
      <c r="A145" s="500"/>
      <c r="B145" s="501"/>
      <c r="C145" s="501"/>
      <c r="D145" s="501"/>
      <c r="E145" s="501"/>
      <c r="F145" s="502"/>
      <c r="G145" s="1688"/>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05" t="s">
        <v>1274</v>
      </c>
      <c r="B1" s="1809" t="s">
        <v>1003</v>
      </c>
      <c r="C1" s="1809"/>
      <c r="D1" s="1809"/>
      <c r="E1" s="1809"/>
      <c r="F1" s="1809"/>
      <c r="G1" s="1809"/>
      <c r="H1" s="1809"/>
      <c r="I1" s="1809"/>
      <c r="J1" s="1809"/>
      <c r="K1" s="1809"/>
      <c r="L1" s="1809"/>
      <c r="M1" s="1809"/>
      <c r="N1" s="1809"/>
    </row>
    <row r="2" spans="1:14">
      <c r="A2" s="1812" t="s">
        <v>1029</v>
      </c>
      <c r="B2" s="1812"/>
      <c r="C2" s="1812"/>
      <c r="D2" s="1812"/>
      <c r="E2" s="1812"/>
      <c r="F2" s="1812"/>
      <c r="G2" s="1812"/>
      <c r="H2" s="1812"/>
      <c r="I2" s="1812"/>
      <c r="J2" s="1812"/>
      <c r="K2" s="1812"/>
      <c r="L2" s="1812"/>
      <c r="M2" s="1812"/>
      <c r="N2" s="1812"/>
    </row>
    <row r="3" spans="1:14" s="227" customFormat="1" ht="15" thickBot="1">
      <c r="A3" s="676" t="s">
        <v>1028</v>
      </c>
      <c r="B3" s="678"/>
      <c r="C3" s="668"/>
      <c r="D3" s="668"/>
      <c r="E3" s="668"/>
      <c r="F3" s="668"/>
      <c r="G3" s="668"/>
      <c r="H3" s="668"/>
      <c r="I3" s="668"/>
      <c r="J3" s="668"/>
      <c r="K3" s="668"/>
      <c r="L3" s="668"/>
      <c r="M3" s="668"/>
      <c r="N3" s="668"/>
    </row>
    <row r="4" spans="1:14" s="252" customFormat="1" ht="13.2">
      <c r="A4" s="966" t="s">
        <v>1004</v>
      </c>
      <c r="B4" s="967"/>
      <c r="C4" s="967"/>
      <c r="D4" s="967"/>
      <c r="E4" s="967"/>
      <c r="F4" s="967"/>
      <c r="G4" s="967"/>
      <c r="H4" s="967"/>
      <c r="I4" s="967"/>
      <c r="J4" s="967"/>
      <c r="K4" s="967"/>
      <c r="L4" s="967"/>
      <c r="M4" s="967"/>
      <c r="N4" s="1815"/>
    </row>
    <row r="5" spans="1:14" s="252" customFormat="1" ht="13.8" thickBot="1">
      <c r="A5" s="986" t="s">
        <v>960</v>
      </c>
      <c r="B5" s="987"/>
      <c r="C5" s="987"/>
      <c r="D5" s="987"/>
      <c r="E5" s="987"/>
      <c r="F5" s="987"/>
      <c r="G5" s="987"/>
      <c r="H5" s="987"/>
      <c r="I5" s="987"/>
      <c r="J5" s="987"/>
      <c r="K5" s="987"/>
      <c r="L5" s="987"/>
      <c r="M5" s="987"/>
      <c r="N5" s="1816"/>
    </row>
    <row r="6" spans="1:14" s="252" customFormat="1" ht="13.5" customHeight="1" thickBot="1">
      <c r="A6" s="783" t="s">
        <v>1273</v>
      </c>
      <c r="B6" s="787"/>
      <c r="C6" s="901">
        <f>Obsah!C3</f>
        <v>43008</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3.2">
      <c r="A9" s="277"/>
    </row>
    <row r="10" spans="1:14" s="273" customFormat="1" ht="13.2">
      <c r="A10" s="677" t="s">
        <v>1006</v>
      </c>
    </row>
    <row r="11" spans="1:14" s="252" customFormat="1" ht="13.8" thickBot="1">
      <c r="A11" s="670"/>
    </row>
    <row r="12" spans="1:14" s="252" customFormat="1" ht="39" customHeight="1" thickBot="1">
      <c r="A12" s="671"/>
      <c r="B12" s="672"/>
      <c r="C12" s="1817" t="s">
        <v>1008</v>
      </c>
      <c r="D12" s="1818"/>
      <c r="E12" s="1817" t="s">
        <v>1009</v>
      </c>
      <c r="F12" s="1818"/>
      <c r="G12" s="1817" t="s">
        <v>158</v>
      </c>
      <c r="H12" s="1818"/>
      <c r="I12" s="1819" t="s">
        <v>1010</v>
      </c>
      <c r="J12" s="1820"/>
      <c r="K12" s="1820"/>
      <c r="L12" s="1821"/>
      <c r="M12" s="1798" t="s">
        <v>1019</v>
      </c>
      <c r="N12" s="1798" t="s">
        <v>1020</v>
      </c>
    </row>
    <row r="13" spans="1:14" s="252" customFormat="1" ht="15" customHeight="1">
      <c r="A13" s="1813" t="s">
        <v>1007</v>
      </c>
      <c r="B13" s="1814"/>
      <c r="C13" s="1798" t="s">
        <v>1011</v>
      </c>
      <c r="D13" s="1798" t="s">
        <v>1012</v>
      </c>
      <c r="E13" s="1798" t="s">
        <v>1013</v>
      </c>
      <c r="F13" s="1798" t="s">
        <v>1014</v>
      </c>
      <c r="G13" s="1798" t="s">
        <v>1011</v>
      </c>
      <c r="H13" s="1798" t="s">
        <v>1012</v>
      </c>
      <c r="I13" s="1800" t="s">
        <v>1015</v>
      </c>
      <c r="J13" s="1800" t="s">
        <v>1016</v>
      </c>
      <c r="K13" s="1800" t="s">
        <v>1017</v>
      </c>
      <c r="L13" s="1798" t="s">
        <v>1018</v>
      </c>
      <c r="M13" s="1799"/>
      <c r="N13" s="1799"/>
    </row>
    <row r="14" spans="1:14" s="252" customFormat="1" ht="15" customHeight="1">
      <c r="A14" s="1813"/>
      <c r="B14" s="1814"/>
      <c r="C14" s="1799"/>
      <c r="D14" s="1799"/>
      <c r="E14" s="1799"/>
      <c r="F14" s="1799"/>
      <c r="G14" s="1799"/>
      <c r="H14" s="1799"/>
      <c r="I14" s="1801"/>
      <c r="J14" s="1801"/>
      <c r="K14" s="1801"/>
      <c r="L14" s="1799"/>
      <c r="M14" s="1799"/>
      <c r="N14" s="1799"/>
    </row>
    <row r="15" spans="1:14" s="252" customFormat="1" ht="77.25" customHeight="1" thickBot="1">
      <c r="A15" s="1813"/>
      <c r="B15" s="1814"/>
      <c r="C15" s="1799"/>
      <c r="D15" s="1799"/>
      <c r="E15" s="1799"/>
      <c r="F15" s="1799"/>
      <c r="G15" s="1799"/>
      <c r="H15" s="1799"/>
      <c r="I15" s="1801"/>
      <c r="J15" s="1801"/>
      <c r="K15" s="1801"/>
      <c r="L15" s="1799"/>
      <c r="M15" s="1799"/>
      <c r="N15" s="1799"/>
    </row>
    <row r="16" spans="1:14" s="252" customFormat="1" ht="7.5" customHeight="1">
      <c r="A16" s="1804"/>
      <c r="B16" s="1805"/>
      <c r="C16" s="1802" t="s">
        <v>916</v>
      </c>
      <c r="D16" s="1802" t="s">
        <v>964</v>
      </c>
      <c r="E16" s="1802" t="s">
        <v>920</v>
      </c>
      <c r="F16" s="1802" t="s">
        <v>917</v>
      </c>
      <c r="G16" s="1802" t="s">
        <v>965</v>
      </c>
      <c r="H16" s="1802" t="s">
        <v>918</v>
      </c>
      <c r="I16" s="1802" t="s">
        <v>966</v>
      </c>
      <c r="J16" s="1802" t="s">
        <v>967</v>
      </c>
      <c r="K16" s="1802" t="s">
        <v>919</v>
      </c>
      <c r="L16" s="1802">
        <v>100</v>
      </c>
      <c r="M16" s="1802">
        <v>110</v>
      </c>
      <c r="N16" s="1810">
        <v>120</v>
      </c>
    </row>
    <row r="17" spans="1:14" s="252" customFormat="1" ht="13.2">
      <c r="A17" s="1795"/>
      <c r="B17" s="1796"/>
      <c r="C17" s="1803"/>
      <c r="D17" s="1803"/>
      <c r="E17" s="1803"/>
      <c r="F17" s="1803"/>
      <c r="G17" s="1803"/>
      <c r="H17" s="1803"/>
      <c r="I17" s="1803"/>
      <c r="J17" s="1803"/>
      <c r="K17" s="1803"/>
      <c r="L17" s="1803"/>
      <c r="M17" s="1803"/>
      <c r="N17" s="1811"/>
    </row>
    <row r="18" spans="1:14" s="252" customFormat="1" ht="4.5" customHeight="1">
      <c r="A18" s="1795"/>
      <c r="B18" s="1796"/>
      <c r="C18" s="1803"/>
      <c r="D18" s="1803"/>
      <c r="E18" s="1803"/>
      <c r="F18" s="1803"/>
      <c r="G18" s="1803"/>
      <c r="H18" s="1803"/>
      <c r="I18" s="1803"/>
      <c r="J18" s="1803"/>
      <c r="K18" s="1803"/>
      <c r="L18" s="1803"/>
      <c r="M18" s="1803"/>
      <c r="N18" s="1811"/>
    </row>
    <row r="19" spans="1:14" s="252" customFormat="1" ht="13.2">
      <c r="A19" s="899" t="s">
        <v>916</v>
      </c>
      <c r="B19" s="902" t="s">
        <v>1021</v>
      </c>
      <c r="C19" s="190"/>
      <c r="D19" s="190"/>
      <c r="E19" s="190"/>
      <c r="F19" s="190"/>
      <c r="G19" s="190"/>
      <c r="H19" s="190"/>
      <c r="I19" s="190"/>
      <c r="J19" s="190"/>
      <c r="K19" s="190"/>
      <c r="L19" s="190"/>
      <c r="M19" s="190"/>
      <c r="N19" s="211"/>
    </row>
    <row r="20" spans="1:14" s="252" customFormat="1" ht="13.2">
      <c r="A20" s="191"/>
      <c r="B20" s="903" t="s">
        <v>1022</v>
      </c>
      <c r="C20" s="190"/>
      <c r="D20" s="190"/>
      <c r="E20" s="190"/>
      <c r="F20" s="190"/>
      <c r="G20" s="190"/>
      <c r="H20" s="190"/>
      <c r="I20" s="190"/>
      <c r="J20" s="190"/>
      <c r="K20" s="190"/>
      <c r="L20" s="190"/>
      <c r="M20" s="190"/>
      <c r="N20" s="211"/>
    </row>
    <row r="21" spans="1:14" s="252" customFormat="1" ht="13.2">
      <c r="A21" s="1795"/>
      <c r="B21" s="902"/>
      <c r="C21" s="1796"/>
      <c r="D21" s="1796"/>
      <c r="E21" s="1796"/>
      <c r="F21" s="1796"/>
      <c r="G21" s="1796"/>
      <c r="H21" s="1796"/>
      <c r="I21" s="1796"/>
      <c r="J21" s="1796"/>
      <c r="K21" s="1796"/>
      <c r="L21" s="1796"/>
      <c r="M21" s="1796"/>
      <c r="N21" s="1797"/>
    </row>
    <row r="22" spans="1:14" s="252" customFormat="1" ht="13.2">
      <c r="A22" s="1795"/>
      <c r="B22" s="904"/>
      <c r="C22" s="1796"/>
      <c r="D22" s="1796"/>
      <c r="E22" s="1796"/>
      <c r="F22" s="1796"/>
      <c r="G22" s="1796"/>
      <c r="H22" s="1796"/>
      <c r="I22" s="1796"/>
      <c r="J22" s="1796"/>
      <c r="K22" s="1796"/>
      <c r="L22" s="1796"/>
      <c r="M22" s="1796"/>
      <c r="N22" s="1797"/>
    </row>
    <row r="23" spans="1:14" s="252" customFormat="1" ht="13.2">
      <c r="A23" s="1795"/>
      <c r="B23" s="898" t="s">
        <v>968</v>
      </c>
      <c r="C23" s="1796"/>
      <c r="D23" s="1796"/>
      <c r="E23" s="1796"/>
      <c r="F23" s="1796"/>
      <c r="G23" s="1796"/>
      <c r="H23" s="1796"/>
      <c r="I23" s="1796"/>
      <c r="J23" s="1796"/>
      <c r="K23" s="1796"/>
      <c r="L23" s="1796"/>
      <c r="M23" s="1796"/>
      <c r="N23" s="1797"/>
    </row>
    <row r="24" spans="1:14" s="252" customFormat="1" ht="13.2">
      <c r="A24" s="191"/>
      <c r="B24" s="903" t="s">
        <v>770</v>
      </c>
      <c r="C24" s="190"/>
      <c r="D24" s="190"/>
      <c r="E24" s="190"/>
      <c r="F24" s="190"/>
      <c r="G24" s="190"/>
      <c r="H24" s="190"/>
      <c r="I24" s="190"/>
      <c r="J24" s="190"/>
      <c r="K24" s="190"/>
      <c r="L24" s="190"/>
      <c r="M24" s="190"/>
      <c r="N24" s="211"/>
    </row>
    <row r="25" spans="1:14" s="252" customFormat="1" ht="13.2">
      <c r="A25" s="191"/>
      <c r="B25" s="903" t="s">
        <v>961</v>
      </c>
      <c r="C25" s="190"/>
      <c r="D25" s="190"/>
      <c r="E25" s="190"/>
      <c r="F25" s="190"/>
      <c r="G25" s="190"/>
      <c r="H25" s="190"/>
      <c r="I25" s="190"/>
      <c r="J25" s="190"/>
      <c r="K25" s="190"/>
      <c r="L25" s="190"/>
      <c r="M25" s="190"/>
      <c r="N25" s="211"/>
    </row>
    <row r="26" spans="1:14" s="252" customFormat="1" ht="13.8" thickBot="1">
      <c r="A26" s="900" t="s">
        <v>964</v>
      </c>
      <c r="B26" s="905" t="s">
        <v>1018</v>
      </c>
      <c r="C26" s="193"/>
      <c r="D26" s="193"/>
      <c r="E26" s="193"/>
      <c r="F26" s="193"/>
      <c r="G26" s="193"/>
      <c r="H26" s="193"/>
      <c r="I26" s="193"/>
      <c r="J26" s="193"/>
      <c r="K26" s="193"/>
      <c r="L26" s="193"/>
      <c r="M26" s="193"/>
      <c r="N26" s="906"/>
    </row>
    <row r="27" spans="1:14" s="252" customFormat="1" ht="13.2">
      <c r="A27" s="670"/>
    </row>
    <row r="28" spans="1:14" s="252" customFormat="1" ht="13.2">
      <c r="A28" s="670"/>
    </row>
    <row r="29" spans="1:14" s="252" customFormat="1" ht="13.2">
      <c r="A29" s="669" t="s">
        <v>1023</v>
      </c>
    </row>
    <row r="30" spans="1:14" s="252" customFormat="1" ht="13.8" thickBot="1">
      <c r="A30" s="670"/>
    </row>
    <row r="31" spans="1:14" s="252" customFormat="1" ht="15.75" customHeight="1" thickBot="1">
      <c r="A31" s="907" t="s">
        <v>1007</v>
      </c>
      <c r="B31" s="1808"/>
      <c r="C31" s="1808"/>
      <c r="D31" s="1808"/>
      <c r="E31" s="1808"/>
      <c r="F31" s="1808"/>
      <c r="G31" s="1808"/>
      <c r="H31" s="1808"/>
      <c r="I31" s="1808"/>
      <c r="J31" s="1808"/>
      <c r="K31" s="1806" t="s">
        <v>1024</v>
      </c>
      <c r="L31" s="1807"/>
    </row>
    <row r="32" spans="1:14" s="252" customFormat="1" ht="15" customHeight="1">
      <c r="A32" s="908"/>
      <c r="B32" s="1690"/>
      <c r="C32" s="1690"/>
      <c r="D32" s="1690"/>
      <c r="E32" s="1690"/>
      <c r="F32" s="1690"/>
      <c r="G32" s="1690"/>
      <c r="H32" s="1690"/>
      <c r="I32" s="1690"/>
      <c r="J32" s="1690"/>
      <c r="K32" s="1822" t="s">
        <v>916</v>
      </c>
      <c r="L32" s="1823"/>
    </row>
    <row r="33" spans="1:12" s="252" customFormat="1" ht="15.75" customHeight="1">
      <c r="A33" s="909" t="s">
        <v>916</v>
      </c>
      <c r="B33" s="1828" t="s">
        <v>1025</v>
      </c>
      <c r="C33" s="1828"/>
      <c r="D33" s="1828"/>
      <c r="E33" s="1828"/>
      <c r="F33" s="1828"/>
      <c r="G33" s="1828"/>
      <c r="H33" s="1828"/>
      <c r="I33" s="1828"/>
      <c r="J33" s="1828"/>
      <c r="K33" s="1824"/>
      <c r="L33" s="1825"/>
    </row>
    <row r="34" spans="1:12" s="252" customFormat="1" ht="26.25" customHeight="1">
      <c r="A34" s="909" t="s">
        <v>964</v>
      </c>
      <c r="B34" s="1828" t="s">
        <v>1026</v>
      </c>
      <c r="C34" s="1828"/>
      <c r="D34" s="1828"/>
      <c r="E34" s="1828"/>
      <c r="F34" s="1828"/>
      <c r="G34" s="1828"/>
      <c r="H34" s="1828"/>
      <c r="I34" s="1828"/>
      <c r="J34" s="1828"/>
      <c r="K34" s="1824"/>
      <c r="L34" s="1825"/>
    </row>
    <row r="35" spans="1:12" s="252" customFormat="1" ht="26.25" customHeight="1" thickBot="1">
      <c r="A35" s="910" t="s">
        <v>920</v>
      </c>
      <c r="B35" s="1829" t="s">
        <v>1027</v>
      </c>
      <c r="C35" s="1829"/>
      <c r="D35" s="1829"/>
      <c r="E35" s="1829"/>
      <c r="F35" s="1829"/>
      <c r="G35" s="1829"/>
      <c r="H35" s="1829"/>
      <c r="I35" s="1829"/>
      <c r="J35" s="1829"/>
      <c r="K35" s="1826"/>
      <c r="L35" s="1827"/>
    </row>
    <row r="36" spans="1:12" s="252" customFormat="1" ht="13.2"/>
    <row r="37" spans="1:12" s="252" customFormat="1" ht="13.2"/>
    <row r="38" spans="1:12" s="252" customFormat="1" ht="13.2"/>
    <row r="39" spans="1:12" s="252" customFormat="1" ht="13.2"/>
    <row r="40" spans="1:12" s="252" customFormat="1" ht="13.2"/>
    <row r="41" spans="1:12" s="252" customFormat="1" ht="13.2"/>
    <row r="42" spans="1:12" s="252" customFormat="1" ht="13.2"/>
    <row r="43" spans="1:12" s="252" customFormat="1" ht="13.2"/>
    <row r="44" spans="1:12" s="252" customFormat="1" ht="13.2"/>
    <row r="45" spans="1:12" s="252" customFormat="1" ht="13.2"/>
    <row r="46" spans="1:12" s="252" customFormat="1" ht="13.2"/>
    <row r="47" spans="1:12" s="252" customFormat="1" ht="13.2"/>
  </sheetData>
  <mergeCells count="60">
    <mergeCell ref="K32:L32"/>
    <mergeCell ref="K33:L33"/>
    <mergeCell ref="K34:L34"/>
    <mergeCell ref="K35:L35"/>
    <mergeCell ref="B32:J32"/>
    <mergeCell ref="B33:J33"/>
    <mergeCell ref="B34:J34"/>
    <mergeCell ref="B35:J3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H13:H15"/>
    <mergeCell ref="K13:K15"/>
    <mergeCell ref="F16:F18"/>
    <mergeCell ref="G16:G18"/>
    <mergeCell ref="H16:H18"/>
    <mergeCell ref="I16:I18"/>
    <mergeCell ref="J16:J18"/>
    <mergeCell ref="M21:M23"/>
    <mergeCell ref="N21:N23"/>
    <mergeCell ref="G21:G23"/>
    <mergeCell ref="H21:H23"/>
    <mergeCell ref="I21:I23"/>
    <mergeCell ref="J21:J23"/>
    <mergeCell ref="K21:K23"/>
    <mergeCell ref="L21:L23"/>
    <mergeCell ref="A21:A23"/>
    <mergeCell ref="C21:C23"/>
    <mergeCell ref="D21:D23"/>
    <mergeCell ref="E21:E23"/>
    <mergeCell ref="F21:F23"/>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2017-11-14T12:31:57Z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